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1"/>
  </bookViews>
  <sheets>
    <sheet name="記入迂見本" sheetId="1" r:id="rId1"/>
    <sheet name="【空】データ記入用" sheetId="2" r:id="rId2"/>
  </sheets>
  <definedNames>
    <definedName name="_xlnm.Print_Area" localSheetId="1">'【空】データ記入用'!$A$1:$AO$63</definedName>
    <definedName name="_xlnm.Print_Area" localSheetId="0">'記入迂見本'!$A$1:$AO$63</definedName>
  </definedNames>
  <calcPr fullCalcOnLoad="1"/>
</workbook>
</file>

<file path=xl/sharedStrings.xml><?xml version="1.0" encoding="utf-8"?>
<sst xmlns="http://schemas.openxmlformats.org/spreadsheetml/2006/main" count="496" uniqueCount="187">
  <si>
    <t>初任給（現行・見込）</t>
  </si>
  <si>
    <t>※必ずご記入ください</t>
  </si>
  <si>
    <t>可</t>
  </si>
  <si>
    <t>否</t>
  </si>
  <si>
    <t>（総合）</t>
  </si>
  <si>
    <t>求　　人　　者</t>
  </si>
  <si>
    <t>ふりがな</t>
  </si>
  <si>
    <t>にいがたそうごうしょうじ</t>
  </si>
  <si>
    <t>業　種</t>
  </si>
  <si>
    <t>卸・小売業</t>
  </si>
  <si>
    <t>事業所名</t>
  </si>
  <si>
    <t>株式会社　新潟総合商事</t>
  </si>
  <si>
    <t>事業内容</t>
  </si>
  <si>
    <t>食料･衣料品の販売を中心として県内で20店舗を運営。また、県内約100社に卸販売を行っております。</t>
  </si>
  <si>
    <t>所在地</t>
  </si>
  <si>
    <t>〒</t>
  </si>
  <si>
    <t>950</t>
  </si>
  <si>
    <t>－</t>
  </si>
  <si>
    <t>8063</t>
  </si>
  <si>
    <t>新潟市古町通2番町841号</t>
  </si>
  <si>
    <t>書類提出先</t>
  </si>
  <si>
    <t>系　列</t>
  </si>
  <si>
    <t>三友商事系</t>
  </si>
  <si>
    <t>設立</t>
  </si>
  <si>
    <t>昭和</t>
  </si>
  <si>
    <t>年</t>
  </si>
  <si>
    <t>代表者名</t>
  </si>
  <si>
    <t>代表取締役　新潟　一郎</t>
  </si>
  <si>
    <t>資本金</t>
  </si>
  <si>
    <t>年商</t>
  </si>
  <si>
    <t>万円</t>
  </si>
  <si>
    <t>人事担当者連絡先</t>
  </si>
  <si>
    <t>役職名</t>
  </si>
  <si>
    <t>人事</t>
  </si>
  <si>
    <t>部</t>
  </si>
  <si>
    <t>課</t>
  </si>
  <si>
    <t>従業員</t>
  </si>
  <si>
    <t>名</t>
  </si>
  <si>
    <t>（男</t>
  </si>
  <si>
    <t>・女</t>
  </si>
  <si>
    <t>名)</t>
  </si>
  <si>
    <t>氏名</t>
  </si>
  <si>
    <t>課長　新潟　次郎</t>
  </si>
  <si>
    <t>ＴＥＬ</t>
  </si>
  <si>
    <t>025</t>
  </si>
  <si>
    <t>226</t>
  </si>
  <si>
    <t>0789</t>
  </si>
  <si>
    <t>FAX</t>
  </si>
  <si>
    <t>0788</t>
  </si>
  <si>
    <t>ﾎｰﾑﾍﾟｰｼﾞ</t>
  </si>
  <si>
    <t>http://www.nsg.gr./college/</t>
  </si>
  <si>
    <t>採用条件</t>
  </si>
  <si>
    <t>職 　 種</t>
  </si>
  <si>
    <t>求人数</t>
  </si>
  <si>
    <t>職務内容</t>
  </si>
  <si>
    <t>勤務地（本社支店等／所在地）</t>
  </si>
  <si>
    <t>必要技能・資格・その他・条件</t>
  </si>
  <si>
    <t>職種別採用数等</t>
  </si>
  <si>
    <t>販売</t>
  </si>
  <si>
    <t>１</t>
  </si>
  <si>
    <t>販売店での店長候補</t>
  </si>
  <si>
    <t>新潟市（本社）</t>
  </si>
  <si>
    <t>普通免許</t>
  </si>
  <si>
    <t>（アパート通勤</t>
  </si>
  <si>
    <t>否）</t>
  </si>
  <si>
    <t>営業</t>
  </si>
  <si>
    <t>３</t>
  </si>
  <si>
    <t>ルートセールス中心に顧客訪問</t>
  </si>
  <si>
    <t>長岡市（営業所）</t>
  </si>
  <si>
    <t>一般事務</t>
  </si>
  <si>
    <t>経理･庶務･受付業務</t>
  </si>
  <si>
    <t>簿記3級程度</t>
  </si>
  <si>
    <t>勤務条件・その他の条件</t>
  </si>
  <si>
    <t>区分</t>
  </si>
  <si>
    <t>職種別</t>
  </si>
  <si>
    <t>出　社　日</t>
  </si>
  <si>
    <t>平成</t>
  </si>
  <si>
    <t>月</t>
  </si>
  <si>
    <t>日</t>
  </si>
  <si>
    <t>基　本　給</t>
  </si>
  <si>
    <t>雇 用 形 態</t>
  </si>
  <si>
    <t>正社員</t>
  </si>
  <si>
    <t>契約社員</t>
  </si>
  <si>
    <t>円</t>
  </si>
  <si>
    <t>その他</t>
  </si>
  <si>
    <t>賞　　　　与</t>
  </si>
  <si>
    <t>回</t>
  </si>
  <si>
    <t>ヶ月</t>
  </si>
  <si>
    <t>手当</t>
  </si>
  <si>
    <t>職能</t>
  </si>
  <si>
    <t>昇　　　　給</t>
  </si>
  <si>
    <t>％</t>
  </si>
  <si>
    <t>皆勤</t>
  </si>
  <si>
    <t>通　勤　費</t>
  </si>
  <si>
    <t>全額</t>
  </si>
  <si>
    <t>円まで</t>
  </si>
  <si>
    <t>計（税込）</t>
  </si>
  <si>
    <t>社　員　寮</t>
  </si>
  <si>
    <t>有</t>
  </si>
  <si>
    <t>無</t>
  </si>
  <si>
    <t>組　合</t>
  </si>
  <si>
    <t>勤務時間</t>
  </si>
  <si>
    <t>8</t>
  </si>
  <si>
    <t>時</t>
  </si>
  <si>
    <t>30</t>
  </si>
  <si>
    <t>分</t>
  </si>
  <si>
    <t>～</t>
  </si>
  <si>
    <t>17</t>
  </si>
  <si>
    <t>残業
時間</t>
  </si>
  <si>
    <t>月平均</t>
  </si>
  <si>
    <t>時間</t>
  </si>
  <si>
    <t>退職金制度</t>
  </si>
  <si>
    <t>転　勤</t>
  </si>
  <si>
    <t>年勤続</t>
  </si>
  <si>
    <t>交替制</t>
  </si>
  <si>
    <t>有</t>
  </si>
  <si>
    <t>詳細記入欄</t>
  </si>
  <si>
    <t>２交替制</t>
  </si>
  <si>
    <t>３交替制</t>
  </si>
  <si>
    <t>フレックスタイム制</t>
  </si>
  <si>
    <t>加入保険</t>
  </si>
  <si>
    <t>健康</t>
  </si>
  <si>
    <t>厚生</t>
  </si>
  <si>
    <t>（</t>
  </si>
  <si>
    <t>販売職　①8：30～17：30　②12：00～21：00</t>
  </si>
  <si>
    <t>）</t>
  </si>
  <si>
    <t>雇用</t>
  </si>
  <si>
    <t>労災</t>
  </si>
  <si>
    <t>週休２日制</t>
  </si>
  <si>
    <t>　　完全　　　隔週</t>
  </si>
  <si>
    <t>月</t>
  </si>
  <si>
    <t>2</t>
  </si>
  <si>
    <t>　無</t>
  </si>
  <si>
    <t>休　日</t>
  </si>
  <si>
    <t>月</t>
  </si>
  <si>
    <t>曜</t>
  </si>
  <si>
    <t>（年間</t>
  </si>
  <si>
    <t>日)</t>
  </si>
  <si>
    <t>退職金共済</t>
  </si>
  <si>
    <t>その他（</t>
  </si>
  <si>
    <t>説明会等／日時／</t>
  </si>
  <si>
    <t>5</t>
  </si>
  <si>
    <t>20</t>
  </si>
  <si>
    <t>13</t>
  </si>
  <si>
    <t>：</t>
  </si>
  <si>
    <t>00</t>
  </si>
  <si>
    <t>16</t>
  </si>
  <si>
    <t>／場所</t>
  </si>
  <si>
    <t>本社会議室</t>
  </si>
  <si>
    <t>提出書類</t>
  </si>
  <si>
    <t>履歴書</t>
  </si>
  <si>
    <t>卒業見込証明書</t>
  </si>
  <si>
    <t>採　用　試　験</t>
  </si>
  <si>
    <t>選考方法</t>
  </si>
  <si>
    <t>面接</t>
  </si>
  <si>
    <t>　常識</t>
  </si>
  <si>
    <t>専門</t>
  </si>
  <si>
    <t>作文</t>
  </si>
  <si>
    <t>適性検査</t>
  </si>
  <si>
    <t>　　その他（　　　　　　　）</t>
  </si>
  <si>
    <t>成績証明書</t>
  </si>
  <si>
    <t>健康診断書</t>
  </si>
  <si>
    <t>会社締切日</t>
  </si>
  <si>
    <t>１次</t>
  </si>
  <si>
    <t>随時</t>
  </si>
  <si>
    <t>２次</t>
  </si>
  <si>
    <t>6</t>
  </si>
  <si>
    <t>15</t>
  </si>
  <si>
    <t>選考日時</t>
  </si>
  <si>
    <t>10</t>
  </si>
  <si>
    <t>携行品</t>
  </si>
  <si>
    <t>筆記用具</t>
  </si>
  <si>
    <t>試験会場</t>
  </si>
  <si>
    <t>印鑑</t>
  </si>
  <si>
    <t>※</t>
  </si>
  <si>
    <t>学内締切日</t>
  </si>
  <si>
    <t>補足事項（設備・環境・求める人材など）</t>
  </si>
  <si>
    <t>学校使用欄</t>
  </si>
  <si>
    <t>E-mail</t>
  </si>
  <si>
    <t>recruit@nsg.gr.jp</t>
  </si>
  <si>
    <t>複数社受験</t>
  </si>
  <si>
    <r>
      <rPr>
        <b/>
        <sz val="12"/>
        <rFont val="ＭＳ Ｐ明朝"/>
        <family val="1"/>
      </rPr>
      <t>NJC</t>
    </r>
    <r>
      <rPr>
        <sz val="12"/>
        <rFont val="ＭＳ Ｐ明朝"/>
        <family val="1"/>
      </rPr>
      <t xml:space="preserve"> 長岡公務員・情報ビジネス専門学校</t>
    </r>
  </si>
  <si>
    <r>
      <rPr>
        <b/>
        <sz val="12"/>
        <rFont val="ＭＳ Ｐ明朝"/>
        <family val="1"/>
      </rPr>
      <t>Ｎ-heart</t>
    </r>
    <r>
      <rPr>
        <sz val="12"/>
        <rFont val="ＭＳ Ｐ明朝"/>
        <family val="1"/>
      </rPr>
      <t xml:space="preserve"> 長岡こども・医療・介護専門学校</t>
    </r>
  </si>
  <si>
    <t>（　　　　　　　　　　　　　　）</t>
  </si>
  <si>
    <t>求 人 申 込 書</t>
  </si>
  <si>
    <t>　　 日曜　　  土曜　　 祝日</t>
  </si>
  <si>
    <t>やる気のある元気な方を求めています。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</si>
</sst>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5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b/>
      <sz val="12"/>
      <color indexed="12"/>
      <name val="ＭＳ Ｐ明朝"/>
      <family val="1"/>
    </font>
    <font>
      <b/>
      <sz val="12"/>
      <color indexed="12"/>
      <name val="ＭＳ Ｐゴシック"/>
      <family val="3"/>
    </font>
    <font>
      <sz val="8"/>
      <color indexed="12"/>
      <name val="ＭＳ Ｐ明朝"/>
      <family val="1"/>
    </font>
    <font>
      <sz val="8"/>
      <color indexed="12"/>
      <name val="ＭＳ Ｐゴシック"/>
      <family val="3"/>
    </font>
    <font>
      <sz val="8"/>
      <name val="ＭＳ Ｐ明朝"/>
      <family val="1"/>
    </font>
    <font>
      <b/>
      <sz val="9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8"/>
      <color indexed="10"/>
      <name val="HGS創英角ｺﾞｼｯｸUB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1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4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top"/>
    </xf>
    <xf numFmtId="0" fontId="7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23" xfId="0" applyFont="1" applyBorder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1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7" fillId="0" borderId="35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0" fillId="0" borderId="36" xfId="0" applyBorder="1" applyAlignment="1">
      <alignment/>
    </xf>
    <xf numFmtId="0" fontId="14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3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0" fillId="0" borderId="35" xfId="0" applyBorder="1" applyAlignment="1">
      <alignment/>
    </xf>
    <xf numFmtId="0" fontId="7" fillId="0" borderId="15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35" xfId="0" applyBorder="1" applyAlignment="1">
      <alignment/>
    </xf>
    <xf numFmtId="0" fontId="3" fillId="0" borderId="35" xfId="0" applyFont="1" applyBorder="1" applyAlignment="1">
      <alignment vertical="center" shrinkToFit="1"/>
    </xf>
    <xf numFmtId="0" fontId="7" fillId="0" borderId="3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0" fillId="0" borderId="10" xfId="0" applyBorder="1" applyAlignment="1">
      <alignment/>
    </xf>
    <xf numFmtId="0" fontId="3" fillId="0" borderId="15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8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15" fillId="0" borderId="14" xfId="0" applyNumberFormat="1" applyFont="1" applyBorder="1" applyAlignment="1">
      <alignment horizontal="center" vertical="center"/>
    </xf>
    <xf numFmtId="38" fontId="15" fillId="0" borderId="15" xfId="0" applyNumberFormat="1" applyFont="1" applyBorder="1" applyAlignment="1">
      <alignment horizontal="center" vertical="center"/>
    </xf>
    <xf numFmtId="38" fontId="15" fillId="0" borderId="17" xfId="0" applyNumberFormat="1" applyFont="1" applyBorder="1" applyAlignment="1">
      <alignment horizontal="center" vertical="center"/>
    </xf>
    <xf numFmtId="38" fontId="15" fillId="0" borderId="10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7" fillId="0" borderId="14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17" xfId="49" applyFont="1" applyBorder="1" applyAlignment="1">
      <alignment horizontal="center" vertical="center"/>
    </xf>
    <xf numFmtId="38" fontId="8" fillId="0" borderId="10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8" fontId="7" fillId="0" borderId="35" xfId="49" applyFont="1" applyBorder="1" applyAlignment="1">
      <alignment horizontal="center" vertical="center"/>
    </xf>
    <xf numFmtId="38" fontId="8" fillId="0" borderId="35" xfId="49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7" fillId="0" borderId="25" xfId="0" applyFont="1" applyBorder="1" applyAlignment="1" quotePrefix="1">
      <alignment vertical="center" shrinkToFit="1"/>
    </xf>
    <xf numFmtId="0" fontId="7" fillId="0" borderId="42" xfId="0" applyFont="1" applyBorder="1" applyAlignment="1" quotePrefix="1">
      <alignment vertical="center" shrinkToFit="1"/>
    </xf>
    <xf numFmtId="0" fontId="3" fillId="0" borderId="4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9" fillId="0" borderId="18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3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5" xfId="0" applyBorder="1" applyAlignment="1">
      <alignment vertical="center" shrinkToFit="1"/>
    </xf>
    <xf numFmtId="0" fontId="8" fillId="0" borderId="35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38" fontId="7" fillId="0" borderId="16" xfId="49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7" fillId="0" borderId="4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8" fontId="8" fillId="0" borderId="19" xfId="49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2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5" fillId="0" borderId="24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1" name="Line 13"/>
        <xdr:cNvSpPr>
          <a:spLocks/>
        </xdr:cNvSpPr>
      </xdr:nvSpPr>
      <xdr:spPr>
        <a:xfrm>
          <a:off x="561975" y="4210050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66675</xdr:rowOff>
    </xdr:from>
    <xdr:to>
      <xdr:col>27</xdr:col>
      <xdr:colOff>161925</xdr:colOff>
      <xdr:row>33</xdr:row>
      <xdr:rowOff>85725</xdr:rowOff>
    </xdr:to>
    <xdr:sp>
      <xdr:nvSpPr>
        <xdr:cNvPr id="2" name="角丸四角形 57"/>
        <xdr:cNvSpPr>
          <a:spLocks/>
        </xdr:cNvSpPr>
      </xdr:nvSpPr>
      <xdr:spPr>
        <a:xfrm>
          <a:off x="2190750" y="4657725"/>
          <a:ext cx="2876550" cy="1162050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4800" b="0" i="0" u="none" baseline="0">
              <a:solidFill>
                <a:srgbClr val="FF0000"/>
              </a:solidFill>
            </a:rPr>
            <a:t>記入見本</a:t>
          </a:r>
        </a:p>
      </xdr:txBody>
    </xdr:sp>
    <xdr:clientData/>
  </xdr:twoCellAnchor>
  <xdr:twoCellAnchor>
    <xdr:from>
      <xdr:col>13</xdr:col>
      <xdr:colOff>85725</xdr:colOff>
      <xdr:row>3</xdr:row>
      <xdr:rowOff>142875</xdr:rowOff>
    </xdr:from>
    <xdr:to>
      <xdr:col>29</xdr:col>
      <xdr:colOff>114300</xdr:colOff>
      <xdr:row>7</xdr:row>
      <xdr:rowOff>28575</xdr:rowOff>
    </xdr:to>
    <xdr:sp>
      <xdr:nvSpPr>
        <xdr:cNvPr id="3" name="角丸四角形吹き出し 58"/>
        <xdr:cNvSpPr>
          <a:spLocks/>
        </xdr:cNvSpPr>
      </xdr:nvSpPr>
      <xdr:spPr>
        <a:xfrm>
          <a:off x="2457450" y="476250"/>
          <a:ext cx="2924175" cy="571500"/>
        </a:xfrm>
        <a:prstGeom prst="wedgeRoundRectCallout">
          <a:avLst>
            <a:gd name="adj1" fmla="val 63796"/>
            <a:gd name="adj2" fmla="val -47500"/>
          </a:avLst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複数社受験の可否については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同封の「学校案内」裏面をご参照ください</a:t>
          </a:r>
        </a:p>
      </xdr:txBody>
    </xdr:sp>
    <xdr:clientData/>
  </xdr:twoCellAnchor>
  <xdr:twoCellAnchor>
    <xdr:from>
      <xdr:col>19</xdr:col>
      <xdr:colOff>76200</xdr:colOff>
      <xdr:row>35</xdr:row>
      <xdr:rowOff>123825</xdr:rowOff>
    </xdr:from>
    <xdr:to>
      <xdr:col>30</xdr:col>
      <xdr:colOff>9525</xdr:colOff>
      <xdr:row>38</xdr:row>
      <xdr:rowOff>123825</xdr:rowOff>
    </xdr:to>
    <xdr:sp>
      <xdr:nvSpPr>
        <xdr:cNvPr id="4" name="角丸四角形 59"/>
        <xdr:cNvSpPr>
          <a:spLocks/>
        </xdr:cNvSpPr>
      </xdr:nvSpPr>
      <xdr:spPr>
        <a:xfrm>
          <a:off x="3533775" y="6238875"/>
          <a:ext cx="1924050" cy="571500"/>
        </a:xfrm>
        <a:prstGeom prst="roundRect">
          <a:avLst/>
        </a:prstGeom>
        <a:solidFill>
          <a:srgbClr val="FFFF00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該当する項目には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欄にレ点をご記入ください</a:t>
          </a:r>
        </a:p>
      </xdr:txBody>
    </xdr:sp>
    <xdr:clientData/>
  </xdr:twoCellAnchor>
  <xdr:twoCellAnchor>
    <xdr:from>
      <xdr:col>8</xdr:col>
      <xdr:colOff>161925</xdr:colOff>
      <xdr:row>56</xdr:row>
      <xdr:rowOff>152400</xdr:rowOff>
    </xdr:from>
    <xdr:to>
      <xdr:col>20</xdr:col>
      <xdr:colOff>133350</xdr:colOff>
      <xdr:row>59</xdr:row>
      <xdr:rowOff>76200</xdr:rowOff>
    </xdr:to>
    <xdr:sp>
      <xdr:nvSpPr>
        <xdr:cNvPr id="5" name="角丸四角形 63"/>
        <xdr:cNvSpPr>
          <a:spLocks/>
        </xdr:cNvSpPr>
      </xdr:nvSpPr>
      <xdr:spPr>
        <a:xfrm>
          <a:off x="1628775" y="10287000"/>
          <a:ext cx="2143125" cy="552450"/>
        </a:xfrm>
        <a:prstGeom prst="roundRect">
          <a:avLst/>
        </a:prstGeom>
        <a:solidFill>
          <a:srgbClr val="FFFF00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内の項目に限らず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ご希望があればお書き下さい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1" name="Line 13"/>
        <xdr:cNvSpPr>
          <a:spLocks/>
        </xdr:cNvSpPr>
      </xdr:nvSpPr>
      <xdr:spPr>
        <a:xfrm>
          <a:off x="561975" y="4210050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zoomScalePageLayoutView="0" workbookViewId="0" topLeftCell="A1">
      <selection activeCell="A59" sqref="A59:AG59"/>
    </sheetView>
  </sheetViews>
  <sheetFormatPr defaultColWidth="9.00390625" defaultRowHeight="13.5"/>
  <cols>
    <col min="1" max="1" width="2.625" style="1" customWidth="1"/>
    <col min="2" max="40" width="2.375" style="1" customWidth="1"/>
    <col min="41" max="42" width="2.625" style="1" customWidth="1"/>
    <col min="43" max="16384" width="9.00390625" style="1" customWidth="1"/>
  </cols>
  <sheetData>
    <row r="1" spans="3:41" ht="14.25" customHeight="1">
      <c r="C1" s="69"/>
      <c r="D1" s="232" t="s">
        <v>181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3" t="s">
        <v>184</v>
      </c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4"/>
      <c r="AF1" s="237" t="s">
        <v>1</v>
      </c>
      <c r="AG1" s="238"/>
      <c r="AH1" s="238"/>
      <c r="AI1" s="238"/>
      <c r="AJ1" s="238"/>
      <c r="AK1" s="238"/>
      <c r="AL1" s="238"/>
      <c r="AM1" s="238"/>
      <c r="AN1" s="238"/>
      <c r="AO1" s="239"/>
    </row>
    <row r="2" spans="3:41" ht="6" customHeight="1">
      <c r="C2" s="69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4"/>
      <c r="AF2" s="9"/>
      <c r="AG2" s="10"/>
      <c r="AH2" s="10"/>
      <c r="AI2" s="10"/>
      <c r="AJ2" s="10"/>
      <c r="AK2" s="10"/>
      <c r="AL2" s="10"/>
      <c r="AM2" s="10"/>
      <c r="AN2" s="10"/>
      <c r="AO2" s="11"/>
    </row>
    <row r="3" spans="3:41" ht="6" customHeight="1">
      <c r="C3" s="69"/>
      <c r="D3" s="240" t="s">
        <v>182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4"/>
      <c r="AF3" s="242" t="s">
        <v>180</v>
      </c>
      <c r="AG3" s="243"/>
      <c r="AH3" s="243"/>
      <c r="AI3" s="243"/>
      <c r="AJ3" s="2"/>
      <c r="AK3" s="2"/>
      <c r="AL3" s="246" t="s">
        <v>2</v>
      </c>
      <c r="AM3" s="2"/>
      <c r="AN3" s="2"/>
      <c r="AO3" s="247" t="s">
        <v>3</v>
      </c>
    </row>
    <row r="4" spans="1:41" ht="13.5" customHeight="1" thickBot="1">
      <c r="A4" s="1" t="s">
        <v>4</v>
      </c>
      <c r="C4" s="72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6"/>
      <c r="AF4" s="244"/>
      <c r="AG4" s="245"/>
      <c r="AH4" s="245"/>
      <c r="AI4" s="245"/>
      <c r="AJ4" s="3"/>
      <c r="AK4" s="3"/>
      <c r="AL4" s="175"/>
      <c r="AM4" s="3"/>
      <c r="AN4" s="3"/>
      <c r="AO4" s="248"/>
    </row>
    <row r="5" spans="1:41" s="4" customFormat="1" ht="13.5" customHeight="1">
      <c r="A5" s="217" t="s">
        <v>5</v>
      </c>
      <c r="B5" s="218" t="s">
        <v>6</v>
      </c>
      <c r="C5" s="218"/>
      <c r="D5" s="218"/>
      <c r="E5" s="218"/>
      <c r="F5" s="219" t="s">
        <v>7</v>
      </c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18" t="s">
        <v>8</v>
      </c>
      <c r="AD5" s="221"/>
      <c r="AE5" s="221"/>
      <c r="AF5" s="222" t="s">
        <v>9</v>
      </c>
      <c r="AG5" s="223"/>
      <c r="AH5" s="223"/>
      <c r="AI5" s="223"/>
      <c r="AJ5" s="223"/>
      <c r="AK5" s="223"/>
      <c r="AL5" s="223"/>
      <c r="AM5" s="223"/>
      <c r="AN5" s="223"/>
      <c r="AO5" s="224"/>
    </row>
    <row r="6" spans="1:41" s="4" customFormat="1" ht="13.5" customHeight="1">
      <c r="A6" s="76"/>
      <c r="B6" s="77" t="s">
        <v>10</v>
      </c>
      <c r="C6" s="77"/>
      <c r="D6" s="77"/>
      <c r="E6" s="77"/>
      <c r="F6" s="227" t="s">
        <v>11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135"/>
      <c r="AD6" s="135"/>
      <c r="AE6" s="135"/>
      <c r="AF6" s="225"/>
      <c r="AG6" s="225"/>
      <c r="AH6" s="225"/>
      <c r="AI6" s="225"/>
      <c r="AJ6" s="225"/>
      <c r="AK6" s="225"/>
      <c r="AL6" s="225"/>
      <c r="AM6" s="225"/>
      <c r="AN6" s="225"/>
      <c r="AO6" s="226"/>
    </row>
    <row r="7" spans="1:41" s="4" customFormat="1" ht="13.5" customHeight="1">
      <c r="A7" s="76"/>
      <c r="B7" s="77"/>
      <c r="C7" s="77"/>
      <c r="D7" s="77"/>
      <c r="E7" s="77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117" t="s">
        <v>12</v>
      </c>
      <c r="AD7" s="117"/>
      <c r="AE7" s="117"/>
      <c r="AF7" s="229" t="s">
        <v>13</v>
      </c>
      <c r="AG7" s="230"/>
      <c r="AH7" s="230"/>
      <c r="AI7" s="230"/>
      <c r="AJ7" s="230"/>
      <c r="AK7" s="230"/>
      <c r="AL7" s="230"/>
      <c r="AM7" s="230"/>
      <c r="AN7" s="230"/>
      <c r="AO7" s="231"/>
    </row>
    <row r="8" spans="1:41" s="4" customFormat="1" ht="13.5" customHeight="1">
      <c r="A8" s="76"/>
      <c r="B8" s="77" t="s">
        <v>14</v>
      </c>
      <c r="C8" s="77"/>
      <c r="D8" s="77"/>
      <c r="E8" s="77"/>
      <c r="F8" s="23" t="s">
        <v>15</v>
      </c>
      <c r="G8" s="216" t="s">
        <v>16</v>
      </c>
      <c r="H8" s="216"/>
      <c r="I8" s="14" t="s">
        <v>17</v>
      </c>
      <c r="J8" s="216" t="s">
        <v>18</v>
      </c>
      <c r="K8" s="216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24"/>
      <c r="AC8" s="117"/>
      <c r="AD8" s="117"/>
      <c r="AE8" s="117"/>
      <c r="AF8" s="230"/>
      <c r="AG8" s="230"/>
      <c r="AH8" s="230"/>
      <c r="AI8" s="230"/>
      <c r="AJ8" s="230"/>
      <c r="AK8" s="230"/>
      <c r="AL8" s="230"/>
      <c r="AM8" s="230"/>
      <c r="AN8" s="230"/>
      <c r="AO8" s="231"/>
    </row>
    <row r="9" spans="1:41" s="4" customFormat="1" ht="13.5" customHeight="1">
      <c r="A9" s="76"/>
      <c r="B9" s="77"/>
      <c r="C9" s="77"/>
      <c r="D9" s="77"/>
      <c r="E9" s="77"/>
      <c r="F9" s="210" t="s">
        <v>19</v>
      </c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190"/>
      <c r="AD9" s="190"/>
      <c r="AE9" s="190"/>
      <c r="AF9" s="230"/>
      <c r="AG9" s="230"/>
      <c r="AH9" s="230"/>
      <c r="AI9" s="230"/>
      <c r="AJ9" s="230"/>
      <c r="AK9" s="230"/>
      <c r="AL9" s="230"/>
      <c r="AM9" s="230"/>
      <c r="AN9" s="230"/>
      <c r="AO9" s="231"/>
    </row>
    <row r="10" spans="1:41" s="4" customFormat="1" ht="13.5" customHeight="1">
      <c r="A10" s="76"/>
      <c r="B10" s="77" t="s">
        <v>20</v>
      </c>
      <c r="C10" s="77"/>
      <c r="D10" s="77"/>
      <c r="E10" s="77"/>
      <c r="F10" s="23" t="s">
        <v>15</v>
      </c>
      <c r="G10" s="216" t="s">
        <v>16</v>
      </c>
      <c r="H10" s="216"/>
      <c r="I10" s="14" t="s">
        <v>17</v>
      </c>
      <c r="J10" s="216" t="s">
        <v>18</v>
      </c>
      <c r="K10" s="21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24"/>
      <c r="AC10" s="77" t="s">
        <v>21</v>
      </c>
      <c r="AD10" s="77"/>
      <c r="AE10" s="77"/>
      <c r="AF10" s="208" t="s">
        <v>22</v>
      </c>
      <c r="AG10" s="209"/>
      <c r="AH10" s="209"/>
      <c r="AI10" s="209"/>
      <c r="AJ10" s="77" t="s">
        <v>23</v>
      </c>
      <c r="AK10" s="135"/>
      <c r="AL10" s="13" t="s">
        <v>24</v>
      </c>
      <c r="AM10" s="14"/>
      <c r="AN10" s="14"/>
      <c r="AO10" s="15"/>
    </row>
    <row r="11" spans="1:41" s="4" customFormat="1" ht="13.5" customHeight="1">
      <c r="A11" s="76"/>
      <c r="B11" s="77"/>
      <c r="C11" s="77"/>
      <c r="D11" s="77"/>
      <c r="E11" s="77"/>
      <c r="F11" s="210" t="s">
        <v>19</v>
      </c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77"/>
      <c r="AD11" s="77"/>
      <c r="AE11" s="77"/>
      <c r="AF11" s="209"/>
      <c r="AG11" s="209"/>
      <c r="AH11" s="209"/>
      <c r="AI11" s="209"/>
      <c r="AJ11" s="135"/>
      <c r="AK11" s="135"/>
      <c r="AL11" s="212">
        <v>58</v>
      </c>
      <c r="AM11" s="126"/>
      <c r="AN11" s="126"/>
      <c r="AO11" s="16" t="s">
        <v>25</v>
      </c>
    </row>
    <row r="12" spans="1:41" s="4" customFormat="1" ht="13.5" customHeight="1">
      <c r="A12" s="76"/>
      <c r="B12" s="77" t="s">
        <v>26</v>
      </c>
      <c r="C12" s="77"/>
      <c r="D12" s="77"/>
      <c r="E12" s="77"/>
      <c r="F12" s="213" t="s">
        <v>27</v>
      </c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77" t="s">
        <v>28</v>
      </c>
      <c r="AD12" s="77"/>
      <c r="AE12" s="77"/>
      <c r="AF12" s="146">
        <v>1000</v>
      </c>
      <c r="AG12" s="147"/>
      <c r="AH12" s="147"/>
      <c r="AI12" s="215"/>
      <c r="AJ12" s="77" t="s">
        <v>29</v>
      </c>
      <c r="AK12" s="135"/>
      <c r="AL12" s="146">
        <v>250000</v>
      </c>
      <c r="AM12" s="150"/>
      <c r="AN12" s="150"/>
      <c r="AO12" s="204"/>
    </row>
    <row r="13" spans="1:41" s="4" customFormat="1" ht="13.5" customHeight="1">
      <c r="A13" s="76"/>
      <c r="B13" s="77"/>
      <c r="C13" s="77"/>
      <c r="D13" s="77"/>
      <c r="E13" s="77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77"/>
      <c r="AD13" s="77"/>
      <c r="AE13" s="77"/>
      <c r="AF13" s="17"/>
      <c r="AG13" s="18"/>
      <c r="AH13" s="18"/>
      <c r="AI13" s="19" t="s">
        <v>30</v>
      </c>
      <c r="AJ13" s="135"/>
      <c r="AK13" s="135"/>
      <c r="AL13" s="20"/>
      <c r="AM13" s="18"/>
      <c r="AN13" s="21"/>
      <c r="AO13" s="22" t="s">
        <v>30</v>
      </c>
    </row>
    <row r="14" spans="1:41" s="4" customFormat="1" ht="13.5" customHeight="1">
      <c r="A14" s="76"/>
      <c r="B14" s="205" t="s">
        <v>31</v>
      </c>
      <c r="C14" s="205"/>
      <c r="D14" s="205"/>
      <c r="E14" s="205"/>
      <c r="F14" s="172" t="s">
        <v>32</v>
      </c>
      <c r="G14" s="95"/>
      <c r="H14" s="95"/>
      <c r="I14" s="112" t="s">
        <v>33</v>
      </c>
      <c r="J14" s="112"/>
      <c r="K14" s="112"/>
      <c r="L14" s="112"/>
      <c r="M14" s="112"/>
      <c r="N14" s="112"/>
      <c r="O14" s="14" t="s">
        <v>34</v>
      </c>
      <c r="P14" s="112" t="s">
        <v>33</v>
      </c>
      <c r="Q14" s="112"/>
      <c r="R14" s="112"/>
      <c r="S14" s="112"/>
      <c r="T14" s="112"/>
      <c r="U14" s="112"/>
      <c r="V14" s="14" t="s">
        <v>35</v>
      </c>
      <c r="W14" s="14"/>
      <c r="X14" s="14"/>
      <c r="Y14" s="14"/>
      <c r="Z14" s="14"/>
      <c r="AA14" s="14"/>
      <c r="AB14" s="24"/>
      <c r="AC14" s="77" t="s">
        <v>36</v>
      </c>
      <c r="AD14" s="77"/>
      <c r="AE14" s="77"/>
      <c r="AF14" s="206">
        <v>200</v>
      </c>
      <c r="AG14" s="169"/>
      <c r="AH14" s="169"/>
      <c r="AI14" s="194" t="s">
        <v>37</v>
      </c>
      <c r="AJ14" s="115" t="s">
        <v>38</v>
      </c>
      <c r="AK14" s="116">
        <v>50</v>
      </c>
      <c r="AL14" s="194" t="s">
        <v>37</v>
      </c>
      <c r="AM14" s="115" t="s">
        <v>39</v>
      </c>
      <c r="AN14" s="116">
        <v>100</v>
      </c>
      <c r="AO14" s="198" t="s">
        <v>40</v>
      </c>
    </row>
    <row r="15" spans="1:41" s="4" customFormat="1" ht="18.75" customHeight="1">
      <c r="A15" s="76"/>
      <c r="B15" s="205"/>
      <c r="C15" s="205"/>
      <c r="D15" s="205"/>
      <c r="E15" s="205"/>
      <c r="F15" s="200" t="s">
        <v>41</v>
      </c>
      <c r="G15" s="201"/>
      <c r="H15" s="202" t="s">
        <v>42</v>
      </c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77"/>
      <c r="AD15" s="77"/>
      <c r="AE15" s="77"/>
      <c r="AF15" s="207"/>
      <c r="AG15" s="169"/>
      <c r="AH15" s="169"/>
      <c r="AI15" s="195"/>
      <c r="AJ15" s="196"/>
      <c r="AK15" s="197"/>
      <c r="AL15" s="195"/>
      <c r="AM15" s="196"/>
      <c r="AN15" s="197"/>
      <c r="AO15" s="199"/>
    </row>
    <row r="16" spans="1:41" s="4" customFormat="1" ht="15" customHeight="1">
      <c r="A16" s="76"/>
      <c r="B16" s="205"/>
      <c r="C16" s="205"/>
      <c r="D16" s="205"/>
      <c r="E16" s="205"/>
      <c r="F16" s="26" t="s">
        <v>43</v>
      </c>
      <c r="G16" s="27"/>
      <c r="H16" s="191" t="s">
        <v>44</v>
      </c>
      <c r="I16" s="191"/>
      <c r="J16" s="6" t="s">
        <v>17</v>
      </c>
      <c r="K16" s="191" t="s">
        <v>45</v>
      </c>
      <c r="L16" s="192"/>
      <c r="M16" s="5" t="s">
        <v>17</v>
      </c>
      <c r="N16" s="191" t="s">
        <v>46</v>
      </c>
      <c r="O16" s="191"/>
      <c r="P16" s="191"/>
      <c r="Q16" s="5"/>
      <c r="R16" s="28" t="s">
        <v>47</v>
      </c>
      <c r="S16" s="27"/>
      <c r="T16" s="191" t="s">
        <v>44</v>
      </c>
      <c r="U16" s="191"/>
      <c r="V16" s="6" t="s">
        <v>17</v>
      </c>
      <c r="W16" s="191" t="s">
        <v>45</v>
      </c>
      <c r="X16" s="192"/>
      <c r="Y16" s="5" t="s">
        <v>17</v>
      </c>
      <c r="Z16" s="191" t="s">
        <v>48</v>
      </c>
      <c r="AA16" s="191"/>
      <c r="AB16" s="193"/>
      <c r="AC16" s="117" t="s">
        <v>49</v>
      </c>
      <c r="AD16" s="117"/>
      <c r="AE16" s="117"/>
      <c r="AF16" s="182" t="s">
        <v>50</v>
      </c>
      <c r="AG16" s="182"/>
      <c r="AH16" s="182"/>
      <c r="AI16" s="182"/>
      <c r="AJ16" s="182"/>
      <c r="AK16" s="182"/>
      <c r="AL16" s="182"/>
      <c r="AM16" s="182"/>
      <c r="AN16" s="182"/>
      <c r="AO16" s="183"/>
    </row>
    <row r="17" spans="1:41" s="4" customFormat="1" ht="15" customHeight="1">
      <c r="A17" s="76"/>
      <c r="B17" s="205"/>
      <c r="C17" s="205"/>
      <c r="D17" s="205"/>
      <c r="E17" s="205"/>
      <c r="F17" s="184" t="s">
        <v>178</v>
      </c>
      <c r="G17" s="185"/>
      <c r="H17" s="186" t="s">
        <v>179</v>
      </c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17"/>
      <c r="AD17" s="117"/>
      <c r="AE17" s="117"/>
      <c r="AF17" s="182"/>
      <c r="AG17" s="182"/>
      <c r="AH17" s="182"/>
      <c r="AI17" s="182"/>
      <c r="AJ17" s="182"/>
      <c r="AK17" s="182"/>
      <c r="AL17" s="182"/>
      <c r="AM17" s="182"/>
      <c r="AN17" s="182"/>
      <c r="AO17" s="183"/>
    </row>
    <row r="18" spans="1:41" s="4" customFormat="1" ht="13.5" customHeight="1">
      <c r="A18" s="76" t="s">
        <v>51</v>
      </c>
      <c r="B18" s="188"/>
      <c r="C18" s="189"/>
      <c r="D18" s="77" t="s">
        <v>52</v>
      </c>
      <c r="E18" s="135"/>
      <c r="F18" s="135"/>
      <c r="G18" s="135"/>
      <c r="H18" s="135"/>
      <c r="I18" s="135"/>
      <c r="J18" s="135"/>
      <c r="K18" s="135"/>
      <c r="L18" s="77" t="s">
        <v>53</v>
      </c>
      <c r="M18" s="135"/>
      <c r="N18" s="135"/>
      <c r="O18" s="77" t="s">
        <v>54</v>
      </c>
      <c r="P18" s="135"/>
      <c r="Q18" s="135"/>
      <c r="R18" s="135"/>
      <c r="S18" s="135"/>
      <c r="T18" s="135"/>
      <c r="U18" s="135"/>
      <c r="V18" s="135"/>
      <c r="W18" s="135"/>
      <c r="X18" s="135"/>
      <c r="Y18" s="117" t="s">
        <v>55</v>
      </c>
      <c r="Z18" s="190"/>
      <c r="AA18" s="190"/>
      <c r="AB18" s="190"/>
      <c r="AC18" s="190"/>
      <c r="AD18" s="190"/>
      <c r="AE18" s="190"/>
      <c r="AF18" s="190"/>
      <c r="AG18" s="77" t="s">
        <v>56</v>
      </c>
      <c r="AH18" s="135"/>
      <c r="AI18" s="135"/>
      <c r="AJ18" s="135"/>
      <c r="AK18" s="135"/>
      <c r="AL18" s="135"/>
      <c r="AM18" s="135"/>
      <c r="AN18" s="135"/>
      <c r="AO18" s="181"/>
    </row>
    <row r="19" spans="1:41" s="4" customFormat="1" ht="13.5" customHeight="1">
      <c r="A19" s="76"/>
      <c r="B19" s="189"/>
      <c r="C19" s="189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90"/>
      <c r="Z19" s="190"/>
      <c r="AA19" s="190"/>
      <c r="AB19" s="190"/>
      <c r="AC19" s="190"/>
      <c r="AD19" s="190"/>
      <c r="AE19" s="190"/>
      <c r="AF19" s="190"/>
      <c r="AG19" s="135"/>
      <c r="AH19" s="135"/>
      <c r="AI19" s="135"/>
      <c r="AJ19" s="135"/>
      <c r="AK19" s="135"/>
      <c r="AL19" s="135"/>
      <c r="AM19" s="135"/>
      <c r="AN19" s="135"/>
      <c r="AO19" s="181"/>
    </row>
    <row r="20" spans="1:41" s="4" customFormat="1" ht="13.5" customHeight="1">
      <c r="A20" s="76"/>
      <c r="B20" s="85" t="s">
        <v>57</v>
      </c>
      <c r="C20" s="85"/>
      <c r="D20" s="170" t="s">
        <v>58</v>
      </c>
      <c r="E20" s="155"/>
      <c r="F20" s="155"/>
      <c r="G20" s="155"/>
      <c r="H20" s="155"/>
      <c r="I20" s="155"/>
      <c r="J20" s="155"/>
      <c r="K20" s="155"/>
      <c r="L20" s="171" t="s">
        <v>59</v>
      </c>
      <c r="M20" s="171"/>
      <c r="N20" s="171"/>
      <c r="O20" s="154" t="s">
        <v>60</v>
      </c>
      <c r="P20" s="154"/>
      <c r="Q20" s="154"/>
      <c r="R20" s="154"/>
      <c r="S20" s="154"/>
      <c r="T20" s="154"/>
      <c r="U20" s="154"/>
      <c r="V20" s="154"/>
      <c r="W20" s="154"/>
      <c r="X20" s="154"/>
      <c r="Y20" s="154" t="s">
        <v>61</v>
      </c>
      <c r="Z20" s="154"/>
      <c r="AA20" s="154"/>
      <c r="AB20" s="154"/>
      <c r="AC20" s="154"/>
      <c r="AD20" s="154"/>
      <c r="AE20" s="154"/>
      <c r="AF20" s="154"/>
      <c r="AG20" s="13" t="s">
        <v>62</v>
      </c>
      <c r="AH20" s="29"/>
      <c r="AI20" s="29"/>
      <c r="AJ20" s="29"/>
      <c r="AK20" s="29"/>
      <c r="AL20" s="29"/>
      <c r="AM20" s="29"/>
      <c r="AN20" s="29"/>
      <c r="AO20" s="30"/>
    </row>
    <row r="21" spans="1:41" s="4" customFormat="1" ht="13.5" customHeight="1">
      <c r="A21" s="76"/>
      <c r="B21" s="85"/>
      <c r="C21" s="85"/>
      <c r="D21" s="155"/>
      <c r="E21" s="155"/>
      <c r="F21" s="155"/>
      <c r="G21" s="155"/>
      <c r="H21" s="155"/>
      <c r="I21" s="155"/>
      <c r="J21" s="155"/>
      <c r="K21" s="155"/>
      <c r="L21" s="171"/>
      <c r="M21" s="171"/>
      <c r="N21" s="171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25" t="s">
        <v>63</v>
      </c>
      <c r="AH21" s="21"/>
      <c r="AI21" s="21"/>
      <c r="AJ21" s="21"/>
      <c r="AK21" s="21"/>
      <c r="AL21" s="31"/>
      <c r="AM21" s="21" t="s">
        <v>2</v>
      </c>
      <c r="AN21" s="21"/>
      <c r="AO21" s="16" t="s">
        <v>64</v>
      </c>
    </row>
    <row r="22" spans="1:41" s="4" customFormat="1" ht="13.5" customHeight="1">
      <c r="A22" s="76"/>
      <c r="B22" s="85"/>
      <c r="C22" s="85"/>
      <c r="D22" s="170" t="s">
        <v>65</v>
      </c>
      <c r="E22" s="155"/>
      <c r="F22" s="155"/>
      <c r="G22" s="155"/>
      <c r="H22" s="155"/>
      <c r="I22" s="155"/>
      <c r="J22" s="155"/>
      <c r="K22" s="155"/>
      <c r="L22" s="171" t="s">
        <v>66</v>
      </c>
      <c r="M22" s="171"/>
      <c r="N22" s="171"/>
      <c r="O22" s="154" t="s">
        <v>67</v>
      </c>
      <c r="P22" s="154"/>
      <c r="Q22" s="154"/>
      <c r="R22" s="154"/>
      <c r="S22" s="154"/>
      <c r="T22" s="154"/>
      <c r="U22" s="154"/>
      <c r="V22" s="154"/>
      <c r="W22" s="154"/>
      <c r="X22" s="154"/>
      <c r="Y22" s="154" t="s">
        <v>68</v>
      </c>
      <c r="Z22" s="154"/>
      <c r="AA22" s="154"/>
      <c r="AB22" s="154"/>
      <c r="AC22" s="154"/>
      <c r="AD22" s="154"/>
      <c r="AE22" s="154"/>
      <c r="AF22" s="154"/>
      <c r="AG22" s="13" t="s">
        <v>62</v>
      </c>
      <c r="AH22" s="29"/>
      <c r="AI22" s="29"/>
      <c r="AJ22" s="29"/>
      <c r="AK22" s="29"/>
      <c r="AL22" s="29"/>
      <c r="AM22" s="29"/>
      <c r="AN22" s="29"/>
      <c r="AO22" s="30"/>
    </row>
    <row r="23" spans="1:41" s="4" customFormat="1" ht="13.5" customHeight="1">
      <c r="A23" s="76"/>
      <c r="B23" s="85"/>
      <c r="C23" s="85"/>
      <c r="D23" s="155"/>
      <c r="E23" s="155"/>
      <c r="F23" s="155"/>
      <c r="G23" s="155"/>
      <c r="H23" s="155"/>
      <c r="I23" s="155"/>
      <c r="J23" s="155"/>
      <c r="K23" s="155"/>
      <c r="L23" s="171"/>
      <c r="M23" s="171"/>
      <c r="N23" s="171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25" t="s">
        <v>63</v>
      </c>
      <c r="AH23" s="21"/>
      <c r="AI23" s="21"/>
      <c r="AJ23" s="21"/>
      <c r="AK23" s="21"/>
      <c r="AL23" s="31"/>
      <c r="AM23" s="21" t="s">
        <v>2</v>
      </c>
      <c r="AN23" s="21"/>
      <c r="AO23" s="16" t="s">
        <v>64</v>
      </c>
    </row>
    <row r="24" spans="1:41" s="4" customFormat="1" ht="13.5" customHeight="1">
      <c r="A24" s="76"/>
      <c r="B24" s="85"/>
      <c r="C24" s="85"/>
      <c r="D24" s="170" t="s">
        <v>69</v>
      </c>
      <c r="E24" s="155"/>
      <c r="F24" s="155"/>
      <c r="G24" s="155"/>
      <c r="H24" s="155"/>
      <c r="I24" s="155"/>
      <c r="J24" s="155"/>
      <c r="K24" s="155"/>
      <c r="L24" s="171" t="s">
        <v>59</v>
      </c>
      <c r="M24" s="171"/>
      <c r="N24" s="171"/>
      <c r="O24" s="154" t="s">
        <v>70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 t="s">
        <v>61</v>
      </c>
      <c r="Z24" s="154"/>
      <c r="AA24" s="154"/>
      <c r="AB24" s="154"/>
      <c r="AC24" s="154"/>
      <c r="AD24" s="154"/>
      <c r="AE24" s="154"/>
      <c r="AF24" s="154"/>
      <c r="AG24" s="13" t="s">
        <v>71</v>
      </c>
      <c r="AH24" s="29"/>
      <c r="AI24" s="29"/>
      <c r="AJ24" s="29"/>
      <c r="AK24" s="29"/>
      <c r="AL24" s="29"/>
      <c r="AM24" s="29"/>
      <c r="AN24" s="29"/>
      <c r="AO24" s="30"/>
    </row>
    <row r="25" spans="1:41" s="4" customFormat="1" ht="13.5" customHeight="1">
      <c r="A25" s="76"/>
      <c r="B25" s="85"/>
      <c r="C25" s="85"/>
      <c r="D25" s="155"/>
      <c r="E25" s="155"/>
      <c r="F25" s="155"/>
      <c r="G25" s="155"/>
      <c r="H25" s="155"/>
      <c r="I25" s="155"/>
      <c r="J25" s="155"/>
      <c r="K25" s="155"/>
      <c r="L25" s="171"/>
      <c r="M25" s="171"/>
      <c r="N25" s="171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25" t="s">
        <v>63</v>
      </c>
      <c r="AH25" s="21"/>
      <c r="AI25" s="21"/>
      <c r="AJ25" s="21"/>
      <c r="AK25" s="21"/>
      <c r="AL25" s="31"/>
      <c r="AM25" s="21" t="s">
        <v>2</v>
      </c>
      <c r="AN25" s="21"/>
      <c r="AO25" s="16" t="s">
        <v>64</v>
      </c>
    </row>
    <row r="26" spans="1:41" s="4" customFormat="1" ht="15" customHeight="1">
      <c r="A26" s="76" t="s">
        <v>72</v>
      </c>
      <c r="B26" s="85" t="s">
        <v>0</v>
      </c>
      <c r="C26" s="85"/>
      <c r="D26" s="172" t="s">
        <v>73</v>
      </c>
      <c r="E26" s="173"/>
      <c r="F26" s="14"/>
      <c r="G26" s="14"/>
      <c r="H26" s="176" t="s">
        <v>74</v>
      </c>
      <c r="I26" s="177"/>
      <c r="J26" s="178"/>
      <c r="K26" s="154" t="s">
        <v>58</v>
      </c>
      <c r="L26" s="155"/>
      <c r="M26" s="155"/>
      <c r="N26" s="155"/>
      <c r="O26" s="155"/>
      <c r="P26" s="154" t="s">
        <v>65</v>
      </c>
      <c r="Q26" s="155"/>
      <c r="R26" s="155"/>
      <c r="S26" s="155"/>
      <c r="T26" s="155"/>
      <c r="U26" s="154" t="s">
        <v>69</v>
      </c>
      <c r="V26" s="155"/>
      <c r="W26" s="155"/>
      <c r="X26" s="155"/>
      <c r="Y26" s="155"/>
      <c r="Z26" s="77" t="s">
        <v>75</v>
      </c>
      <c r="AA26" s="135"/>
      <c r="AB26" s="135"/>
      <c r="AC26" s="135"/>
      <c r="AD26" s="135"/>
      <c r="AE26" s="157" t="s">
        <v>76</v>
      </c>
      <c r="AF26" s="166"/>
      <c r="AG26" s="168">
        <v>18</v>
      </c>
      <c r="AH26" s="169"/>
      <c r="AI26" s="100" t="s">
        <v>25</v>
      </c>
      <c r="AJ26" s="168">
        <v>4</v>
      </c>
      <c r="AK26" s="169"/>
      <c r="AL26" s="100" t="s">
        <v>77</v>
      </c>
      <c r="AM26" s="161">
        <v>1</v>
      </c>
      <c r="AN26" s="162"/>
      <c r="AO26" s="163" t="s">
        <v>78</v>
      </c>
    </row>
    <row r="27" spans="1:41" s="4" customFormat="1" ht="15" customHeight="1">
      <c r="A27" s="76"/>
      <c r="B27" s="85"/>
      <c r="C27" s="85"/>
      <c r="D27" s="174"/>
      <c r="E27" s="175"/>
      <c r="F27" s="21"/>
      <c r="G27" s="21"/>
      <c r="H27" s="179"/>
      <c r="I27" s="179"/>
      <c r="J27" s="180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35"/>
      <c r="AA27" s="135"/>
      <c r="AB27" s="135"/>
      <c r="AC27" s="135"/>
      <c r="AD27" s="135"/>
      <c r="AE27" s="167"/>
      <c r="AF27" s="166"/>
      <c r="AG27" s="169"/>
      <c r="AH27" s="169"/>
      <c r="AI27" s="100"/>
      <c r="AJ27" s="169"/>
      <c r="AK27" s="169"/>
      <c r="AL27" s="100"/>
      <c r="AM27" s="162"/>
      <c r="AN27" s="162"/>
      <c r="AO27" s="153"/>
    </row>
    <row r="28" spans="1:41" s="4" customFormat="1" ht="15" customHeight="1">
      <c r="A28" s="76"/>
      <c r="B28" s="85"/>
      <c r="C28" s="85"/>
      <c r="D28" s="164" t="s">
        <v>79</v>
      </c>
      <c r="E28" s="164"/>
      <c r="F28" s="164"/>
      <c r="G28" s="164"/>
      <c r="H28" s="164"/>
      <c r="I28" s="165"/>
      <c r="J28" s="165"/>
      <c r="K28" s="146">
        <v>150000</v>
      </c>
      <c r="L28" s="147"/>
      <c r="M28" s="147"/>
      <c r="N28" s="147"/>
      <c r="O28" s="47"/>
      <c r="P28" s="146">
        <v>150000</v>
      </c>
      <c r="Q28" s="147"/>
      <c r="R28" s="147"/>
      <c r="S28" s="147"/>
      <c r="T28" s="47"/>
      <c r="U28" s="146">
        <v>130000</v>
      </c>
      <c r="V28" s="147"/>
      <c r="W28" s="147"/>
      <c r="X28" s="147"/>
      <c r="Y28" s="47"/>
      <c r="Z28" s="77" t="s">
        <v>80</v>
      </c>
      <c r="AA28" s="135"/>
      <c r="AB28" s="135"/>
      <c r="AC28" s="135"/>
      <c r="AD28" s="135"/>
      <c r="AE28" s="23"/>
      <c r="AF28" s="14" t="s">
        <v>81</v>
      </c>
      <c r="AG28" s="14"/>
      <c r="AH28" s="14"/>
      <c r="AI28" s="14"/>
      <c r="AJ28" s="14"/>
      <c r="AK28" s="14"/>
      <c r="AL28" s="14" t="s">
        <v>82</v>
      </c>
      <c r="AM28" s="14"/>
      <c r="AN28" s="32"/>
      <c r="AO28" s="33"/>
    </row>
    <row r="29" spans="1:41" s="4" customFormat="1" ht="15" customHeight="1">
      <c r="A29" s="76"/>
      <c r="B29" s="85"/>
      <c r="C29" s="85"/>
      <c r="D29" s="164"/>
      <c r="E29" s="164"/>
      <c r="F29" s="164"/>
      <c r="G29" s="164"/>
      <c r="H29" s="164"/>
      <c r="I29" s="165"/>
      <c r="J29" s="165"/>
      <c r="K29" s="148"/>
      <c r="L29" s="149"/>
      <c r="M29" s="149"/>
      <c r="N29" s="149"/>
      <c r="O29" s="48" t="s">
        <v>83</v>
      </c>
      <c r="P29" s="148"/>
      <c r="Q29" s="149"/>
      <c r="R29" s="149"/>
      <c r="S29" s="149"/>
      <c r="T29" s="48" t="s">
        <v>83</v>
      </c>
      <c r="U29" s="148"/>
      <c r="V29" s="149"/>
      <c r="W29" s="149"/>
      <c r="X29" s="149"/>
      <c r="Y29" s="48" t="s">
        <v>83</v>
      </c>
      <c r="Z29" s="135"/>
      <c r="AA29" s="135"/>
      <c r="AB29" s="135"/>
      <c r="AC29" s="135"/>
      <c r="AD29" s="135"/>
      <c r="AE29" s="25"/>
      <c r="AF29" s="21" t="s">
        <v>84</v>
      </c>
      <c r="AG29" s="21"/>
      <c r="AH29" s="21" t="s">
        <v>183</v>
      </c>
      <c r="AI29" s="21"/>
      <c r="AJ29" s="21"/>
      <c r="AK29" s="21"/>
      <c r="AL29" s="21"/>
      <c r="AM29" s="34"/>
      <c r="AN29" s="34"/>
      <c r="AO29" s="12"/>
    </row>
    <row r="30" spans="1:41" s="4" customFormat="1" ht="15" customHeight="1">
      <c r="A30" s="76"/>
      <c r="B30" s="85"/>
      <c r="C30" s="85"/>
      <c r="D30" s="154" t="s">
        <v>65</v>
      </c>
      <c r="E30" s="154"/>
      <c r="F30" s="154"/>
      <c r="G30" s="155"/>
      <c r="H30" s="156"/>
      <c r="I30" s="49"/>
      <c r="J30" s="46"/>
      <c r="K30" s="146"/>
      <c r="L30" s="147"/>
      <c r="M30" s="147"/>
      <c r="N30" s="147"/>
      <c r="O30" s="47"/>
      <c r="P30" s="146">
        <v>10000</v>
      </c>
      <c r="Q30" s="147"/>
      <c r="R30" s="147"/>
      <c r="S30" s="147"/>
      <c r="T30" s="47"/>
      <c r="U30" s="146"/>
      <c r="V30" s="147"/>
      <c r="W30" s="147"/>
      <c r="X30" s="147"/>
      <c r="Y30" s="47"/>
      <c r="Z30" s="143" t="s">
        <v>85</v>
      </c>
      <c r="AA30" s="144"/>
      <c r="AB30" s="144"/>
      <c r="AC30" s="144"/>
      <c r="AD30" s="144"/>
      <c r="AE30" s="157" t="s">
        <v>25</v>
      </c>
      <c r="AF30" s="158">
        <v>2</v>
      </c>
      <c r="AG30" s="158"/>
      <c r="AH30" s="100" t="s">
        <v>86</v>
      </c>
      <c r="AI30" s="158">
        <v>4.2</v>
      </c>
      <c r="AJ30" s="158"/>
      <c r="AK30" s="158"/>
      <c r="AL30" s="158"/>
      <c r="AM30" s="100" t="s">
        <v>87</v>
      </c>
      <c r="AN30" s="152"/>
      <c r="AO30" s="153"/>
    </row>
    <row r="31" spans="1:41" s="4" customFormat="1" ht="15" customHeight="1">
      <c r="A31" s="76"/>
      <c r="B31" s="85"/>
      <c r="C31" s="85"/>
      <c r="D31" s="154"/>
      <c r="E31" s="154"/>
      <c r="F31" s="154"/>
      <c r="G31" s="155"/>
      <c r="H31" s="156"/>
      <c r="I31" s="50"/>
      <c r="J31" s="19" t="s">
        <v>88</v>
      </c>
      <c r="K31" s="148"/>
      <c r="L31" s="149"/>
      <c r="M31" s="149"/>
      <c r="N31" s="149"/>
      <c r="O31" s="48" t="s">
        <v>83</v>
      </c>
      <c r="P31" s="148"/>
      <c r="Q31" s="149"/>
      <c r="R31" s="149"/>
      <c r="S31" s="149"/>
      <c r="T31" s="48" t="s">
        <v>83</v>
      </c>
      <c r="U31" s="148"/>
      <c r="V31" s="149"/>
      <c r="W31" s="149"/>
      <c r="X31" s="149"/>
      <c r="Y31" s="48" t="s">
        <v>83</v>
      </c>
      <c r="Z31" s="145"/>
      <c r="AA31" s="145"/>
      <c r="AB31" s="145"/>
      <c r="AC31" s="145"/>
      <c r="AD31" s="145"/>
      <c r="AE31" s="157"/>
      <c r="AF31" s="158"/>
      <c r="AG31" s="158"/>
      <c r="AH31" s="100"/>
      <c r="AI31" s="158"/>
      <c r="AJ31" s="158"/>
      <c r="AK31" s="158"/>
      <c r="AL31" s="158"/>
      <c r="AM31" s="152"/>
      <c r="AN31" s="152"/>
      <c r="AO31" s="153"/>
    </row>
    <row r="32" spans="1:41" s="4" customFormat="1" ht="15" customHeight="1">
      <c r="A32" s="76"/>
      <c r="B32" s="85"/>
      <c r="C32" s="85"/>
      <c r="D32" s="154" t="s">
        <v>89</v>
      </c>
      <c r="E32" s="154"/>
      <c r="F32" s="154"/>
      <c r="G32" s="155"/>
      <c r="H32" s="156"/>
      <c r="I32" s="49"/>
      <c r="J32" s="46"/>
      <c r="K32" s="146">
        <v>5000</v>
      </c>
      <c r="L32" s="147"/>
      <c r="M32" s="147"/>
      <c r="N32" s="147"/>
      <c r="O32" s="47"/>
      <c r="P32" s="146">
        <v>5000</v>
      </c>
      <c r="Q32" s="147"/>
      <c r="R32" s="147"/>
      <c r="S32" s="147"/>
      <c r="T32" s="47"/>
      <c r="U32" s="146">
        <v>5000</v>
      </c>
      <c r="V32" s="147"/>
      <c r="W32" s="147"/>
      <c r="X32" s="147"/>
      <c r="Y32" s="47"/>
      <c r="Z32" s="143" t="s">
        <v>90</v>
      </c>
      <c r="AA32" s="144"/>
      <c r="AB32" s="144"/>
      <c r="AC32" s="144"/>
      <c r="AD32" s="144"/>
      <c r="AE32" s="157" t="s">
        <v>25</v>
      </c>
      <c r="AF32" s="158">
        <v>1</v>
      </c>
      <c r="AG32" s="158"/>
      <c r="AH32" s="100" t="s">
        <v>86</v>
      </c>
      <c r="AI32" s="159">
        <v>3000</v>
      </c>
      <c r="AJ32" s="160"/>
      <c r="AK32" s="160"/>
      <c r="AL32" s="160"/>
      <c r="AM32" s="14"/>
      <c r="AN32" s="14"/>
      <c r="AO32" s="15" t="s">
        <v>91</v>
      </c>
    </row>
    <row r="33" spans="1:41" s="4" customFormat="1" ht="15" customHeight="1">
      <c r="A33" s="76"/>
      <c r="B33" s="85"/>
      <c r="C33" s="85"/>
      <c r="D33" s="154"/>
      <c r="E33" s="154"/>
      <c r="F33" s="154"/>
      <c r="G33" s="155"/>
      <c r="H33" s="156"/>
      <c r="I33" s="50"/>
      <c r="J33" s="19" t="s">
        <v>88</v>
      </c>
      <c r="K33" s="148"/>
      <c r="L33" s="149"/>
      <c r="M33" s="149"/>
      <c r="N33" s="149"/>
      <c r="O33" s="48" t="s">
        <v>83</v>
      </c>
      <c r="P33" s="148"/>
      <c r="Q33" s="149"/>
      <c r="R33" s="149"/>
      <c r="S33" s="149"/>
      <c r="T33" s="48" t="s">
        <v>83</v>
      </c>
      <c r="U33" s="148"/>
      <c r="V33" s="149"/>
      <c r="W33" s="149"/>
      <c r="X33" s="149"/>
      <c r="Y33" s="48" t="s">
        <v>83</v>
      </c>
      <c r="Z33" s="145"/>
      <c r="AA33" s="145"/>
      <c r="AB33" s="145"/>
      <c r="AC33" s="145"/>
      <c r="AD33" s="145"/>
      <c r="AE33" s="157"/>
      <c r="AF33" s="158"/>
      <c r="AG33" s="158"/>
      <c r="AH33" s="100"/>
      <c r="AI33" s="160"/>
      <c r="AJ33" s="160"/>
      <c r="AK33" s="160"/>
      <c r="AL33" s="160"/>
      <c r="AM33" s="21"/>
      <c r="AN33" s="21"/>
      <c r="AO33" s="44" t="s">
        <v>83</v>
      </c>
    </row>
    <row r="34" spans="1:41" s="4" customFormat="1" ht="15" customHeight="1">
      <c r="A34" s="76"/>
      <c r="B34" s="85"/>
      <c r="C34" s="85"/>
      <c r="D34" s="154" t="s">
        <v>92</v>
      </c>
      <c r="E34" s="154"/>
      <c r="F34" s="154"/>
      <c r="G34" s="155"/>
      <c r="H34" s="156"/>
      <c r="I34" s="49"/>
      <c r="J34" s="46"/>
      <c r="K34" s="146">
        <v>5000</v>
      </c>
      <c r="L34" s="147"/>
      <c r="M34" s="147"/>
      <c r="N34" s="147"/>
      <c r="O34" s="47"/>
      <c r="P34" s="146">
        <v>5000</v>
      </c>
      <c r="Q34" s="147"/>
      <c r="R34" s="147"/>
      <c r="S34" s="147"/>
      <c r="T34" s="47"/>
      <c r="U34" s="146">
        <v>5000</v>
      </c>
      <c r="V34" s="147"/>
      <c r="W34" s="147"/>
      <c r="X34" s="147"/>
      <c r="Y34" s="47"/>
      <c r="Z34" s="143" t="s">
        <v>93</v>
      </c>
      <c r="AA34" s="144"/>
      <c r="AB34" s="144"/>
      <c r="AC34" s="144"/>
      <c r="AD34" s="144"/>
      <c r="AE34" s="23"/>
      <c r="AF34" s="81" t="s">
        <v>94</v>
      </c>
      <c r="AG34" s="88"/>
      <c r="AH34" s="14"/>
      <c r="AI34" s="150">
        <v>20000</v>
      </c>
      <c r="AJ34" s="150"/>
      <c r="AK34" s="150"/>
      <c r="AL34" s="150"/>
      <c r="AM34" s="150"/>
      <c r="AN34" s="81" t="s">
        <v>95</v>
      </c>
      <c r="AO34" s="134"/>
    </row>
    <row r="35" spans="1:41" s="4" customFormat="1" ht="15" customHeight="1">
      <c r="A35" s="76"/>
      <c r="B35" s="85"/>
      <c r="C35" s="85"/>
      <c r="D35" s="154"/>
      <c r="E35" s="154"/>
      <c r="F35" s="154"/>
      <c r="G35" s="155"/>
      <c r="H35" s="156"/>
      <c r="I35" s="50"/>
      <c r="J35" s="19" t="s">
        <v>88</v>
      </c>
      <c r="K35" s="148"/>
      <c r="L35" s="149"/>
      <c r="M35" s="149"/>
      <c r="N35" s="149"/>
      <c r="O35" s="48" t="s">
        <v>83</v>
      </c>
      <c r="P35" s="148"/>
      <c r="Q35" s="149"/>
      <c r="R35" s="149"/>
      <c r="S35" s="149"/>
      <c r="T35" s="48" t="s">
        <v>83</v>
      </c>
      <c r="U35" s="148"/>
      <c r="V35" s="149"/>
      <c r="W35" s="149"/>
      <c r="X35" s="149"/>
      <c r="Y35" s="48" t="s">
        <v>83</v>
      </c>
      <c r="Z35" s="145"/>
      <c r="AA35" s="145"/>
      <c r="AB35" s="145"/>
      <c r="AC35" s="145"/>
      <c r="AD35" s="145"/>
      <c r="AE35" s="25"/>
      <c r="AF35" s="82"/>
      <c r="AG35" s="90"/>
      <c r="AH35" s="21"/>
      <c r="AI35" s="151"/>
      <c r="AJ35" s="151"/>
      <c r="AK35" s="151"/>
      <c r="AL35" s="151"/>
      <c r="AM35" s="151"/>
      <c r="AN35" s="90"/>
      <c r="AO35" s="121"/>
    </row>
    <row r="36" spans="1:41" s="4" customFormat="1" ht="15" customHeight="1">
      <c r="A36" s="76"/>
      <c r="B36" s="85"/>
      <c r="C36" s="85"/>
      <c r="D36" s="77" t="s">
        <v>96</v>
      </c>
      <c r="E36" s="77"/>
      <c r="F36" s="77"/>
      <c r="G36" s="77"/>
      <c r="H36" s="77"/>
      <c r="I36" s="135"/>
      <c r="J36" s="135"/>
      <c r="K36" s="136">
        <f>SUM(K28:K34)</f>
        <v>160000</v>
      </c>
      <c r="L36" s="137"/>
      <c r="M36" s="137"/>
      <c r="N36" s="137"/>
      <c r="O36" s="47"/>
      <c r="P36" s="136">
        <f>SUM(P28:P34)</f>
        <v>170000</v>
      </c>
      <c r="Q36" s="140"/>
      <c r="R36" s="140"/>
      <c r="S36" s="140"/>
      <c r="T36" s="47"/>
      <c r="U36" s="136">
        <f>SUM(U28:U34)</f>
        <v>140000</v>
      </c>
      <c r="V36" s="140"/>
      <c r="W36" s="140"/>
      <c r="X36" s="140"/>
      <c r="Y36" s="47"/>
      <c r="Z36" s="143" t="s">
        <v>97</v>
      </c>
      <c r="AA36" s="144"/>
      <c r="AB36" s="144"/>
      <c r="AC36" s="144"/>
      <c r="AD36" s="144"/>
      <c r="AE36" s="23"/>
      <c r="AF36" s="81" t="s">
        <v>98</v>
      </c>
      <c r="AG36" s="14"/>
      <c r="AH36" s="81" t="s">
        <v>99</v>
      </c>
      <c r="AI36" s="81" t="s">
        <v>100</v>
      </c>
      <c r="AJ36" s="88"/>
      <c r="AK36" s="88"/>
      <c r="AL36" s="14"/>
      <c r="AM36" s="81" t="s">
        <v>98</v>
      </c>
      <c r="AN36" s="14"/>
      <c r="AO36" s="120" t="s">
        <v>99</v>
      </c>
    </row>
    <row r="37" spans="1:41" s="4" customFormat="1" ht="15" customHeight="1">
      <c r="A37" s="76"/>
      <c r="B37" s="85"/>
      <c r="C37" s="85"/>
      <c r="D37" s="77"/>
      <c r="E37" s="77"/>
      <c r="F37" s="77"/>
      <c r="G37" s="77"/>
      <c r="H37" s="77"/>
      <c r="I37" s="135"/>
      <c r="J37" s="135"/>
      <c r="K37" s="138"/>
      <c r="L37" s="139"/>
      <c r="M37" s="139"/>
      <c r="N37" s="139"/>
      <c r="O37" s="48" t="s">
        <v>83</v>
      </c>
      <c r="P37" s="141"/>
      <c r="Q37" s="142"/>
      <c r="R37" s="142"/>
      <c r="S37" s="142"/>
      <c r="T37" s="48" t="s">
        <v>83</v>
      </c>
      <c r="U37" s="141"/>
      <c r="V37" s="142"/>
      <c r="W37" s="142"/>
      <c r="X37" s="142"/>
      <c r="Y37" s="48" t="s">
        <v>83</v>
      </c>
      <c r="Z37" s="145"/>
      <c r="AA37" s="145"/>
      <c r="AB37" s="145"/>
      <c r="AC37" s="145"/>
      <c r="AD37" s="145"/>
      <c r="AE37" s="35"/>
      <c r="AF37" s="90"/>
      <c r="AG37" s="21"/>
      <c r="AH37" s="90"/>
      <c r="AI37" s="90"/>
      <c r="AJ37" s="90"/>
      <c r="AK37" s="90"/>
      <c r="AL37" s="31"/>
      <c r="AM37" s="90"/>
      <c r="AN37" s="21"/>
      <c r="AO37" s="121"/>
    </row>
    <row r="38" spans="1:41" s="4" customFormat="1" ht="15" customHeight="1">
      <c r="A38" s="76"/>
      <c r="B38" s="77" t="s">
        <v>101</v>
      </c>
      <c r="C38" s="77"/>
      <c r="D38" s="77"/>
      <c r="E38" s="133" t="s">
        <v>102</v>
      </c>
      <c r="F38" s="109"/>
      <c r="G38" s="100" t="s">
        <v>103</v>
      </c>
      <c r="H38" s="109" t="s">
        <v>104</v>
      </c>
      <c r="I38" s="109"/>
      <c r="J38" s="100" t="s">
        <v>105</v>
      </c>
      <c r="K38" s="100" t="s">
        <v>106</v>
      </c>
      <c r="L38" s="109" t="s">
        <v>107</v>
      </c>
      <c r="M38" s="109"/>
      <c r="N38" s="100" t="s">
        <v>103</v>
      </c>
      <c r="O38" s="109" t="s">
        <v>104</v>
      </c>
      <c r="P38" s="109"/>
      <c r="Q38" s="100" t="s">
        <v>105</v>
      </c>
      <c r="R38" s="128" t="s">
        <v>108</v>
      </c>
      <c r="S38" s="129"/>
      <c r="T38" s="130" t="s">
        <v>109</v>
      </c>
      <c r="U38" s="129"/>
      <c r="V38" s="116">
        <v>10</v>
      </c>
      <c r="W38" s="131"/>
      <c r="X38" s="100" t="s">
        <v>110</v>
      </c>
      <c r="Y38" s="100"/>
      <c r="Z38" s="100" t="s">
        <v>111</v>
      </c>
      <c r="AA38" s="100"/>
      <c r="AB38" s="100"/>
      <c r="AC38" s="100"/>
      <c r="AD38" s="132"/>
      <c r="AE38" s="23"/>
      <c r="AF38" s="36" t="s">
        <v>98</v>
      </c>
      <c r="AG38" s="14"/>
      <c r="AH38" s="36" t="s">
        <v>99</v>
      </c>
      <c r="AI38" s="81" t="s">
        <v>112</v>
      </c>
      <c r="AJ38" s="88"/>
      <c r="AK38" s="88"/>
      <c r="AL38" s="14"/>
      <c r="AM38" s="81" t="s">
        <v>98</v>
      </c>
      <c r="AN38" s="14"/>
      <c r="AO38" s="120" t="s">
        <v>99</v>
      </c>
    </row>
    <row r="39" spans="1:41" s="4" customFormat="1" ht="15" customHeight="1">
      <c r="A39" s="76"/>
      <c r="B39" s="77"/>
      <c r="C39" s="77"/>
      <c r="D39" s="77"/>
      <c r="E39" s="133"/>
      <c r="F39" s="109"/>
      <c r="G39" s="100"/>
      <c r="H39" s="109"/>
      <c r="I39" s="109"/>
      <c r="J39" s="100"/>
      <c r="K39" s="100"/>
      <c r="L39" s="109"/>
      <c r="M39" s="109"/>
      <c r="N39" s="100"/>
      <c r="O39" s="109"/>
      <c r="P39" s="109"/>
      <c r="Q39" s="100"/>
      <c r="R39" s="129"/>
      <c r="S39" s="129"/>
      <c r="T39" s="129"/>
      <c r="U39" s="129"/>
      <c r="V39" s="131"/>
      <c r="W39" s="131"/>
      <c r="X39" s="100"/>
      <c r="Y39" s="100"/>
      <c r="Z39" s="100"/>
      <c r="AA39" s="100"/>
      <c r="AB39" s="100"/>
      <c r="AC39" s="100"/>
      <c r="AD39" s="132"/>
      <c r="AE39" s="37">
        <v>3</v>
      </c>
      <c r="AF39" s="122" t="s">
        <v>113</v>
      </c>
      <c r="AG39" s="123"/>
      <c r="AH39" s="123"/>
      <c r="AI39" s="90"/>
      <c r="AJ39" s="90"/>
      <c r="AK39" s="90"/>
      <c r="AL39" s="31"/>
      <c r="AM39" s="90"/>
      <c r="AN39" s="21"/>
      <c r="AO39" s="121"/>
    </row>
    <row r="40" spans="1:41" s="4" customFormat="1" ht="15" customHeight="1">
      <c r="A40" s="76"/>
      <c r="B40" s="77" t="s">
        <v>114</v>
      </c>
      <c r="C40" s="77"/>
      <c r="D40" s="77"/>
      <c r="E40" s="23"/>
      <c r="F40" s="81" t="s">
        <v>99</v>
      </c>
      <c r="G40" s="39"/>
      <c r="H40" s="81" t="s">
        <v>115</v>
      </c>
      <c r="I40" s="14" t="s">
        <v>116</v>
      </c>
      <c r="J40" s="14"/>
      <c r="K40" s="14"/>
      <c r="L40" s="14"/>
      <c r="M40" s="14"/>
      <c r="N40" s="40"/>
      <c r="O40" s="14" t="s">
        <v>117</v>
      </c>
      <c r="P40" s="41"/>
      <c r="Q40" s="41"/>
      <c r="R40" s="41"/>
      <c r="S40" s="41"/>
      <c r="T40" s="14"/>
      <c r="U40" s="14" t="s">
        <v>118</v>
      </c>
      <c r="V40" s="14"/>
      <c r="W40" s="14"/>
      <c r="X40" s="14"/>
      <c r="Y40" s="14"/>
      <c r="Z40" s="14"/>
      <c r="AA40" s="124" t="s">
        <v>119</v>
      </c>
      <c r="AB40" s="124"/>
      <c r="AC40" s="124"/>
      <c r="AD40" s="124"/>
      <c r="AE40" s="125"/>
      <c r="AF40" s="85" t="s">
        <v>120</v>
      </c>
      <c r="AG40" s="85"/>
      <c r="AH40" s="23"/>
      <c r="AI40" s="14" t="s">
        <v>121</v>
      </c>
      <c r="AJ40" s="14"/>
      <c r="AK40" s="14"/>
      <c r="AL40" s="14"/>
      <c r="AM40" s="14" t="s">
        <v>122</v>
      </c>
      <c r="AN40" s="14"/>
      <c r="AO40" s="15"/>
    </row>
    <row r="41" spans="1:41" s="4" customFormat="1" ht="15" customHeight="1">
      <c r="A41" s="76"/>
      <c r="B41" s="77"/>
      <c r="C41" s="77"/>
      <c r="D41" s="77"/>
      <c r="E41" s="25"/>
      <c r="F41" s="82"/>
      <c r="G41" s="38"/>
      <c r="H41" s="82"/>
      <c r="I41" s="21" t="s">
        <v>123</v>
      </c>
      <c r="J41" s="126" t="s">
        <v>124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42" t="s">
        <v>125</v>
      </c>
      <c r="AF41" s="85"/>
      <c r="AG41" s="85"/>
      <c r="AH41" s="27"/>
      <c r="AI41" s="5" t="s">
        <v>126</v>
      </c>
      <c r="AJ41" s="5"/>
      <c r="AK41" s="5"/>
      <c r="AL41" s="5"/>
      <c r="AM41" s="5" t="s">
        <v>127</v>
      </c>
      <c r="AN41" s="5"/>
      <c r="AO41" s="8"/>
    </row>
    <row r="42" spans="1:41" s="4" customFormat="1" ht="15" customHeight="1">
      <c r="A42" s="76"/>
      <c r="B42" s="117" t="s">
        <v>128</v>
      </c>
      <c r="C42" s="117"/>
      <c r="D42" s="117"/>
      <c r="E42" s="118" t="s">
        <v>129</v>
      </c>
      <c r="F42" s="119"/>
      <c r="G42" s="119"/>
      <c r="H42" s="119"/>
      <c r="I42" s="119"/>
      <c r="J42" s="100" t="s">
        <v>130</v>
      </c>
      <c r="K42" s="109" t="s">
        <v>131</v>
      </c>
      <c r="L42" s="100" t="s">
        <v>86</v>
      </c>
      <c r="M42" s="100" t="s">
        <v>132</v>
      </c>
      <c r="N42" s="100"/>
      <c r="O42" s="100"/>
      <c r="P42" s="100" t="s">
        <v>133</v>
      </c>
      <c r="Q42" s="100"/>
      <c r="R42" s="100"/>
      <c r="S42" s="110" t="s">
        <v>185</v>
      </c>
      <c r="T42" s="111"/>
      <c r="U42" s="111"/>
      <c r="V42" s="111"/>
      <c r="W42" s="111"/>
      <c r="X42" s="111"/>
      <c r="Y42" s="111"/>
      <c r="Z42" s="112" t="s">
        <v>134</v>
      </c>
      <c r="AA42" s="101" t="s">
        <v>135</v>
      </c>
      <c r="AB42" s="115" t="s">
        <v>136</v>
      </c>
      <c r="AC42" s="114"/>
      <c r="AD42" s="116">
        <v>113</v>
      </c>
      <c r="AE42" s="102" t="s">
        <v>137</v>
      </c>
      <c r="AF42" s="85"/>
      <c r="AG42" s="85"/>
      <c r="AH42" s="27"/>
      <c r="AI42" s="5" t="s">
        <v>138</v>
      </c>
      <c r="AJ42" s="5"/>
      <c r="AK42" s="5"/>
      <c r="AL42" s="5"/>
      <c r="AM42" s="5"/>
      <c r="AN42" s="5"/>
      <c r="AO42" s="8"/>
    </row>
    <row r="43" spans="1:41" s="4" customFormat="1" ht="15" customHeight="1">
      <c r="A43" s="76"/>
      <c r="B43" s="117"/>
      <c r="C43" s="117"/>
      <c r="D43" s="117"/>
      <c r="E43" s="118"/>
      <c r="F43" s="119"/>
      <c r="G43" s="119"/>
      <c r="H43" s="119"/>
      <c r="I43" s="119"/>
      <c r="J43" s="100"/>
      <c r="K43" s="109"/>
      <c r="L43" s="100"/>
      <c r="M43" s="100"/>
      <c r="N43" s="100"/>
      <c r="O43" s="100"/>
      <c r="P43" s="100"/>
      <c r="Q43" s="100"/>
      <c r="R43" s="100"/>
      <c r="S43" s="111"/>
      <c r="T43" s="111"/>
      <c r="U43" s="111"/>
      <c r="V43" s="111"/>
      <c r="W43" s="111"/>
      <c r="X43" s="111"/>
      <c r="Y43" s="111"/>
      <c r="Z43" s="113"/>
      <c r="AA43" s="114"/>
      <c r="AB43" s="114"/>
      <c r="AC43" s="114"/>
      <c r="AD43" s="114"/>
      <c r="AE43" s="103"/>
      <c r="AF43" s="85"/>
      <c r="AG43" s="85"/>
      <c r="AH43" s="25"/>
      <c r="AI43" s="104" t="s">
        <v>139</v>
      </c>
      <c r="AJ43" s="104"/>
      <c r="AK43" s="104"/>
      <c r="AL43" s="104"/>
      <c r="AM43" s="105"/>
      <c r="AN43" s="105"/>
      <c r="AO43" s="43" t="s">
        <v>125</v>
      </c>
    </row>
    <row r="44" spans="1:41" s="4" customFormat="1" ht="15" customHeight="1">
      <c r="A44" s="106" t="s">
        <v>140</v>
      </c>
      <c r="B44" s="107"/>
      <c r="C44" s="107"/>
      <c r="D44" s="107"/>
      <c r="E44" s="107"/>
      <c r="F44" s="107"/>
      <c r="G44" s="107"/>
      <c r="H44" s="109" t="s">
        <v>141</v>
      </c>
      <c r="I44" s="109"/>
      <c r="J44" s="100" t="s">
        <v>77</v>
      </c>
      <c r="K44" s="109" t="s">
        <v>142</v>
      </c>
      <c r="L44" s="109"/>
      <c r="M44" s="100" t="s">
        <v>78</v>
      </c>
      <c r="N44" s="99" t="s">
        <v>143</v>
      </c>
      <c r="O44" s="100" t="s">
        <v>144</v>
      </c>
      <c r="P44" s="99" t="s">
        <v>145</v>
      </c>
      <c r="Q44" s="100" t="s">
        <v>106</v>
      </c>
      <c r="R44" s="99" t="s">
        <v>146</v>
      </c>
      <c r="S44" s="100" t="s">
        <v>144</v>
      </c>
      <c r="T44" s="99" t="s">
        <v>104</v>
      </c>
      <c r="U44" s="101" t="s">
        <v>147</v>
      </c>
      <c r="V44" s="101"/>
      <c r="W44" s="101"/>
      <c r="X44" s="93" t="s">
        <v>148</v>
      </c>
      <c r="Y44" s="93"/>
      <c r="Z44" s="93"/>
      <c r="AA44" s="93"/>
      <c r="AB44" s="93"/>
      <c r="AC44" s="93"/>
      <c r="AD44" s="93"/>
      <c r="AE44" s="94"/>
      <c r="AF44" s="85" t="s">
        <v>149</v>
      </c>
      <c r="AG44" s="85"/>
      <c r="AH44" s="23"/>
      <c r="AI44" s="14" t="s">
        <v>150</v>
      </c>
      <c r="AJ44" s="14"/>
      <c r="AK44" s="14"/>
      <c r="AL44" s="14"/>
      <c r="AM44" s="29"/>
      <c r="AN44" s="14"/>
      <c r="AO44" s="15"/>
    </row>
    <row r="45" spans="1:41" s="4" customFormat="1" ht="15" customHeight="1">
      <c r="A45" s="108"/>
      <c r="B45" s="107"/>
      <c r="C45" s="107"/>
      <c r="D45" s="107"/>
      <c r="E45" s="107"/>
      <c r="F45" s="107"/>
      <c r="G45" s="107"/>
      <c r="H45" s="109"/>
      <c r="I45" s="109"/>
      <c r="J45" s="100"/>
      <c r="K45" s="109"/>
      <c r="L45" s="109"/>
      <c r="M45" s="100"/>
      <c r="N45" s="99"/>
      <c r="O45" s="100"/>
      <c r="P45" s="99"/>
      <c r="Q45" s="100"/>
      <c r="R45" s="99"/>
      <c r="S45" s="100"/>
      <c r="T45" s="99"/>
      <c r="U45" s="101"/>
      <c r="V45" s="101"/>
      <c r="W45" s="101"/>
      <c r="X45" s="93"/>
      <c r="Y45" s="93"/>
      <c r="Z45" s="93"/>
      <c r="AA45" s="93"/>
      <c r="AB45" s="93"/>
      <c r="AC45" s="93"/>
      <c r="AD45" s="93"/>
      <c r="AE45" s="94"/>
      <c r="AF45" s="85"/>
      <c r="AG45" s="85"/>
      <c r="AH45" s="27"/>
      <c r="AI45" s="5" t="s">
        <v>151</v>
      </c>
      <c r="AJ45" s="5"/>
      <c r="AK45" s="5"/>
      <c r="AL45" s="5"/>
      <c r="AM45" s="5"/>
      <c r="AN45" s="5"/>
      <c r="AO45" s="8"/>
    </row>
    <row r="46" spans="1:41" s="4" customFormat="1" ht="15" customHeight="1">
      <c r="A46" s="76" t="s">
        <v>152</v>
      </c>
      <c r="B46" s="77" t="s">
        <v>153</v>
      </c>
      <c r="C46" s="77"/>
      <c r="D46" s="77"/>
      <c r="E46" s="77"/>
      <c r="F46" s="77"/>
      <c r="G46" s="78"/>
      <c r="H46" s="23"/>
      <c r="I46" s="81" t="s">
        <v>154</v>
      </c>
      <c r="J46" s="81"/>
      <c r="K46" s="14"/>
      <c r="L46" s="95" t="s">
        <v>155</v>
      </c>
      <c r="M46" s="95"/>
      <c r="N46" s="95"/>
      <c r="O46" s="95"/>
      <c r="P46" s="95" t="s">
        <v>156</v>
      </c>
      <c r="Q46" s="95"/>
      <c r="R46" s="95"/>
      <c r="S46" s="81" t="s">
        <v>157</v>
      </c>
      <c r="T46" s="81"/>
      <c r="U46" s="81"/>
      <c r="V46" s="81" t="s">
        <v>158</v>
      </c>
      <c r="W46" s="81"/>
      <c r="X46" s="81"/>
      <c r="Y46" s="95" t="s">
        <v>159</v>
      </c>
      <c r="Z46" s="95"/>
      <c r="AA46" s="95"/>
      <c r="AB46" s="95"/>
      <c r="AC46" s="95"/>
      <c r="AD46" s="95"/>
      <c r="AE46" s="97"/>
      <c r="AF46" s="85"/>
      <c r="AG46" s="85"/>
      <c r="AH46" s="27"/>
      <c r="AI46" s="5" t="s">
        <v>160</v>
      </c>
      <c r="AJ46" s="5"/>
      <c r="AK46" s="5"/>
      <c r="AL46" s="5"/>
      <c r="AM46" s="5"/>
      <c r="AN46" s="5"/>
      <c r="AO46" s="8"/>
    </row>
    <row r="47" spans="1:41" s="4" customFormat="1" ht="15" customHeight="1">
      <c r="A47" s="76"/>
      <c r="B47" s="77"/>
      <c r="C47" s="77"/>
      <c r="D47" s="77"/>
      <c r="E47" s="77"/>
      <c r="F47" s="77"/>
      <c r="G47" s="78"/>
      <c r="H47" s="25"/>
      <c r="I47" s="82"/>
      <c r="J47" s="82"/>
      <c r="K47" s="21"/>
      <c r="L47" s="96"/>
      <c r="M47" s="96"/>
      <c r="N47" s="96"/>
      <c r="O47" s="96"/>
      <c r="P47" s="96"/>
      <c r="Q47" s="96"/>
      <c r="R47" s="96"/>
      <c r="S47" s="82"/>
      <c r="T47" s="82"/>
      <c r="U47" s="82"/>
      <c r="V47" s="82"/>
      <c r="W47" s="82"/>
      <c r="X47" s="82"/>
      <c r="Y47" s="96"/>
      <c r="Z47" s="96"/>
      <c r="AA47" s="96"/>
      <c r="AB47" s="96"/>
      <c r="AC47" s="96"/>
      <c r="AD47" s="96"/>
      <c r="AE47" s="98"/>
      <c r="AF47" s="85"/>
      <c r="AG47" s="85"/>
      <c r="AH47" s="27"/>
      <c r="AI47" s="5" t="s">
        <v>161</v>
      </c>
      <c r="AJ47" s="5"/>
      <c r="AK47" s="5"/>
      <c r="AL47" s="5"/>
      <c r="AM47" s="5"/>
      <c r="AN47" s="5"/>
      <c r="AO47" s="8"/>
    </row>
    <row r="48" spans="1:41" s="4" customFormat="1" ht="15" customHeight="1">
      <c r="A48" s="76"/>
      <c r="B48" s="77" t="s">
        <v>162</v>
      </c>
      <c r="C48" s="77"/>
      <c r="D48" s="77"/>
      <c r="E48" s="77"/>
      <c r="F48" s="77"/>
      <c r="G48" s="78"/>
      <c r="H48" s="45" t="s">
        <v>163</v>
      </c>
      <c r="I48" s="14"/>
      <c r="J48" s="79" t="s">
        <v>141</v>
      </c>
      <c r="K48" s="79"/>
      <c r="L48" s="81" t="s">
        <v>77</v>
      </c>
      <c r="M48" s="79" t="s">
        <v>104</v>
      </c>
      <c r="N48" s="79"/>
      <c r="O48" s="81" t="s">
        <v>78</v>
      </c>
      <c r="P48" s="81"/>
      <c r="Q48" s="81" t="s">
        <v>164</v>
      </c>
      <c r="R48" s="88"/>
      <c r="S48" s="88"/>
      <c r="T48" s="45" t="s">
        <v>165</v>
      </c>
      <c r="U48" s="14"/>
      <c r="V48" s="79" t="s">
        <v>166</v>
      </c>
      <c r="W48" s="79"/>
      <c r="X48" s="81" t="s">
        <v>77</v>
      </c>
      <c r="Y48" s="79" t="s">
        <v>167</v>
      </c>
      <c r="Z48" s="79"/>
      <c r="AA48" s="81" t="s">
        <v>78</v>
      </c>
      <c r="AB48" s="81"/>
      <c r="AC48" s="81"/>
      <c r="AD48" s="88"/>
      <c r="AE48" s="89"/>
      <c r="AF48" s="85"/>
      <c r="AG48" s="85"/>
      <c r="AH48" s="27"/>
      <c r="AI48" s="5" t="s">
        <v>84</v>
      </c>
      <c r="AJ48" s="5"/>
      <c r="AK48" s="5"/>
      <c r="AL48" s="5"/>
      <c r="AM48" s="5"/>
      <c r="AN48" s="5"/>
      <c r="AO48" s="8"/>
    </row>
    <row r="49" spans="1:41" s="4" customFormat="1" ht="15" customHeight="1">
      <c r="A49" s="76"/>
      <c r="B49" s="77"/>
      <c r="C49" s="77"/>
      <c r="D49" s="77"/>
      <c r="E49" s="77"/>
      <c r="F49" s="77"/>
      <c r="G49" s="78"/>
      <c r="H49" s="25"/>
      <c r="I49" s="21"/>
      <c r="J49" s="80"/>
      <c r="K49" s="80"/>
      <c r="L49" s="82"/>
      <c r="M49" s="80"/>
      <c r="N49" s="80"/>
      <c r="O49" s="82"/>
      <c r="P49" s="82"/>
      <c r="Q49" s="82"/>
      <c r="R49" s="90"/>
      <c r="S49" s="90"/>
      <c r="T49" s="25"/>
      <c r="U49" s="21"/>
      <c r="V49" s="80"/>
      <c r="W49" s="80"/>
      <c r="X49" s="82"/>
      <c r="Y49" s="80"/>
      <c r="Z49" s="80"/>
      <c r="AA49" s="82"/>
      <c r="AB49" s="82"/>
      <c r="AC49" s="82"/>
      <c r="AD49" s="90"/>
      <c r="AE49" s="91"/>
      <c r="AF49" s="85"/>
      <c r="AG49" s="85"/>
      <c r="AH49" s="27"/>
      <c r="AI49" s="7" t="s">
        <v>123</v>
      </c>
      <c r="AJ49" s="92"/>
      <c r="AK49" s="92"/>
      <c r="AL49" s="92"/>
      <c r="AM49" s="92"/>
      <c r="AN49" s="5" t="s">
        <v>125</v>
      </c>
      <c r="AO49" s="8"/>
    </row>
    <row r="50" spans="1:41" s="4" customFormat="1" ht="15" customHeight="1">
      <c r="A50" s="76"/>
      <c r="B50" s="77" t="s">
        <v>168</v>
      </c>
      <c r="C50" s="77"/>
      <c r="D50" s="77"/>
      <c r="E50" s="77"/>
      <c r="F50" s="77"/>
      <c r="G50" s="78"/>
      <c r="H50" s="23"/>
      <c r="I50" s="14"/>
      <c r="J50" s="79" t="s">
        <v>166</v>
      </c>
      <c r="K50" s="79"/>
      <c r="L50" s="81" t="s">
        <v>77</v>
      </c>
      <c r="M50" s="79" t="s">
        <v>169</v>
      </c>
      <c r="N50" s="79"/>
      <c r="O50" s="81" t="s">
        <v>78</v>
      </c>
      <c r="P50" s="83" t="s">
        <v>143</v>
      </c>
      <c r="Q50" s="81" t="s">
        <v>144</v>
      </c>
      <c r="R50" s="83" t="s">
        <v>145</v>
      </c>
      <c r="S50" s="81" t="s">
        <v>106</v>
      </c>
      <c r="T50" s="23"/>
      <c r="U50" s="14"/>
      <c r="V50" s="79" t="s">
        <v>166</v>
      </c>
      <c r="W50" s="79"/>
      <c r="X50" s="81" t="s">
        <v>77</v>
      </c>
      <c r="Y50" s="79" t="s">
        <v>142</v>
      </c>
      <c r="Z50" s="79"/>
      <c r="AA50" s="81" t="s">
        <v>78</v>
      </c>
      <c r="AB50" s="83" t="s">
        <v>143</v>
      </c>
      <c r="AC50" s="81" t="s">
        <v>144</v>
      </c>
      <c r="AD50" s="83" t="s">
        <v>145</v>
      </c>
      <c r="AE50" s="55" t="s">
        <v>106</v>
      </c>
      <c r="AF50" s="85"/>
      <c r="AG50" s="85"/>
      <c r="AH50" s="25"/>
      <c r="AI50" s="21"/>
      <c r="AJ50" s="21"/>
      <c r="AK50" s="21"/>
      <c r="AL50" s="21"/>
      <c r="AM50" s="21"/>
      <c r="AN50" s="21"/>
      <c r="AO50" s="44"/>
    </row>
    <row r="51" spans="1:41" s="4" customFormat="1" ht="15" customHeight="1">
      <c r="A51" s="76"/>
      <c r="B51" s="77"/>
      <c r="C51" s="77"/>
      <c r="D51" s="77"/>
      <c r="E51" s="77"/>
      <c r="F51" s="77"/>
      <c r="G51" s="78"/>
      <c r="H51" s="25"/>
      <c r="I51" s="21"/>
      <c r="J51" s="80"/>
      <c r="K51" s="80"/>
      <c r="L51" s="82"/>
      <c r="M51" s="80"/>
      <c r="N51" s="80"/>
      <c r="O51" s="82"/>
      <c r="P51" s="84"/>
      <c r="Q51" s="82"/>
      <c r="R51" s="84"/>
      <c r="S51" s="82"/>
      <c r="T51" s="25"/>
      <c r="U51" s="21"/>
      <c r="V51" s="80"/>
      <c r="W51" s="80"/>
      <c r="X51" s="82"/>
      <c r="Y51" s="80"/>
      <c r="Z51" s="80"/>
      <c r="AA51" s="82"/>
      <c r="AB51" s="84"/>
      <c r="AC51" s="82"/>
      <c r="AD51" s="84"/>
      <c r="AE51" s="56"/>
      <c r="AF51" s="85" t="s">
        <v>170</v>
      </c>
      <c r="AG51" s="86"/>
      <c r="AH51" s="23"/>
      <c r="AI51" s="14" t="s">
        <v>171</v>
      </c>
      <c r="AJ51" s="14"/>
      <c r="AK51" s="14"/>
      <c r="AL51" s="14"/>
      <c r="AM51" s="14"/>
      <c r="AN51" s="14"/>
      <c r="AO51" s="15"/>
    </row>
    <row r="52" spans="1:41" s="4" customFormat="1" ht="15" customHeight="1">
      <c r="A52" s="76"/>
      <c r="B52" s="77" t="s">
        <v>172</v>
      </c>
      <c r="C52" s="77"/>
      <c r="D52" s="77"/>
      <c r="E52" s="77"/>
      <c r="F52" s="77"/>
      <c r="G52" s="78"/>
      <c r="H52" s="87" t="s">
        <v>148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 t="s">
        <v>148</v>
      </c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6"/>
      <c r="AG52" s="86"/>
      <c r="AH52" s="27"/>
      <c r="AI52" s="5" t="s">
        <v>173</v>
      </c>
      <c r="AJ52" s="5"/>
      <c r="AK52" s="5"/>
      <c r="AL52" s="5"/>
      <c r="AM52" s="5"/>
      <c r="AN52" s="5"/>
      <c r="AO52" s="8"/>
    </row>
    <row r="53" spans="1:41" s="4" customFormat="1" ht="15" customHeight="1">
      <c r="A53" s="76"/>
      <c r="B53" s="77"/>
      <c r="C53" s="77"/>
      <c r="D53" s="77"/>
      <c r="E53" s="77"/>
      <c r="F53" s="77"/>
      <c r="G53" s="78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6"/>
      <c r="AG53" s="86"/>
      <c r="AH53" s="27"/>
      <c r="AI53" s="5" t="s">
        <v>84</v>
      </c>
      <c r="AJ53" s="5"/>
      <c r="AK53" s="5"/>
      <c r="AL53" s="5"/>
      <c r="AM53" s="5"/>
      <c r="AN53" s="5"/>
      <c r="AO53" s="8"/>
    </row>
    <row r="54" spans="1:41" s="4" customFormat="1" ht="15" customHeight="1">
      <c r="A54" s="76" t="s">
        <v>174</v>
      </c>
      <c r="B54" s="77" t="s">
        <v>175</v>
      </c>
      <c r="C54" s="77"/>
      <c r="D54" s="77"/>
      <c r="E54" s="77"/>
      <c r="F54" s="77"/>
      <c r="G54" s="78"/>
      <c r="H54" s="23"/>
      <c r="I54" s="14"/>
      <c r="J54" s="79"/>
      <c r="K54" s="79"/>
      <c r="L54" s="81" t="s">
        <v>77</v>
      </c>
      <c r="M54" s="79"/>
      <c r="N54" s="79"/>
      <c r="O54" s="81" t="s">
        <v>78</v>
      </c>
      <c r="P54" s="83"/>
      <c r="Q54" s="81" t="s">
        <v>144</v>
      </c>
      <c r="R54" s="83"/>
      <c r="S54" s="55"/>
      <c r="T54" s="57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86"/>
      <c r="AG54" s="86"/>
      <c r="AH54" s="27"/>
      <c r="AI54" s="7" t="s">
        <v>123</v>
      </c>
      <c r="AJ54" s="59"/>
      <c r="AK54" s="59"/>
      <c r="AL54" s="59"/>
      <c r="AM54" s="59"/>
      <c r="AN54" s="5" t="s">
        <v>125</v>
      </c>
      <c r="AO54" s="8"/>
    </row>
    <row r="55" spans="1:41" s="4" customFormat="1" ht="15" customHeight="1">
      <c r="A55" s="76"/>
      <c r="B55" s="77"/>
      <c r="C55" s="77"/>
      <c r="D55" s="77"/>
      <c r="E55" s="77"/>
      <c r="F55" s="77"/>
      <c r="G55" s="78"/>
      <c r="H55" s="25"/>
      <c r="I55" s="21"/>
      <c r="J55" s="80"/>
      <c r="K55" s="80"/>
      <c r="L55" s="82"/>
      <c r="M55" s="80"/>
      <c r="N55" s="80"/>
      <c r="O55" s="82"/>
      <c r="P55" s="84"/>
      <c r="Q55" s="82"/>
      <c r="R55" s="84"/>
      <c r="S55" s="56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86"/>
      <c r="AG55" s="86"/>
      <c r="AH55" s="25"/>
      <c r="AI55" s="21"/>
      <c r="AJ55" s="21"/>
      <c r="AK55" s="21"/>
      <c r="AL55" s="21"/>
      <c r="AM55" s="21"/>
      <c r="AN55" s="21"/>
      <c r="AO55" s="44"/>
    </row>
    <row r="56" spans="1:41" s="4" customFormat="1" ht="16.5" customHeight="1">
      <c r="A56" s="60" t="s">
        <v>176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2" t="s">
        <v>177</v>
      </c>
      <c r="AI56" s="65"/>
      <c r="AJ56" s="66"/>
      <c r="AK56" s="66"/>
      <c r="AL56" s="66"/>
      <c r="AM56" s="66"/>
      <c r="AN56" s="66"/>
      <c r="AO56" s="67"/>
    </row>
    <row r="57" spans="1:41" s="4" customFormat="1" ht="16.5" customHeight="1">
      <c r="A57" s="74" t="s">
        <v>186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63"/>
      <c r="AI57" s="68"/>
      <c r="AJ57" s="69"/>
      <c r="AK57" s="69"/>
      <c r="AL57" s="69"/>
      <c r="AM57" s="69"/>
      <c r="AN57" s="69"/>
      <c r="AO57" s="70"/>
    </row>
    <row r="58" spans="1:41" s="4" customFormat="1" ht="16.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63"/>
      <c r="AI58" s="68"/>
      <c r="AJ58" s="69"/>
      <c r="AK58" s="69"/>
      <c r="AL58" s="69"/>
      <c r="AM58" s="69"/>
      <c r="AN58" s="69"/>
      <c r="AO58" s="70"/>
    </row>
    <row r="59" spans="1:41" s="4" customFormat="1" ht="16.5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63"/>
      <c r="AI59" s="68"/>
      <c r="AJ59" s="69"/>
      <c r="AK59" s="69"/>
      <c r="AL59" s="69"/>
      <c r="AM59" s="69"/>
      <c r="AN59" s="69"/>
      <c r="AO59" s="70"/>
    </row>
    <row r="60" spans="1:41" s="4" customFormat="1" ht="16.5" customHeight="1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63"/>
      <c r="AI60" s="68"/>
      <c r="AJ60" s="69"/>
      <c r="AK60" s="69"/>
      <c r="AL60" s="69"/>
      <c r="AM60" s="69"/>
      <c r="AN60" s="69"/>
      <c r="AO60" s="70"/>
    </row>
    <row r="61" spans="1:41" s="4" customFormat="1" ht="16.5" customHeight="1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63"/>
      <c r="AI61" s="68"/>
      <c r="AJ61" s="69"/>
      <c r="AK61" s="69"/>
      <c r="AL61" s="69"/>
      <c r="AM61" s="69"/>
      <c r="AN61" s="69"/>
      <c r="AO61" s="70"/>
    </row>
    <row r="62" spans="1:41" s="4" customFormat="1" ht="16.5" customHeight="1" thickBo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64"/>
      <c r="AI62" s="71"/>
      <c r="AJ62" s="72"/>
      <c r="AK62" s="72"/>
      <c r="AL62" s="72"/>
      <c r="AM62" s="72"/>
      <c r="AN62" s="72"/>
      <c r="AO62" s="73"/>
    </row>
    <row r="63" s="4" customFormat="1" ht="6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sheetProtection/>
  <mergeCells count="257">
    <mergeCell ref="C1:C2"/>
    <mergeCell ref="D1:S2"/>
    <mergeCell ref="T1:AE4"/>
    <mergeCell ref="AF1:AO1"/>
    <mergeCell ref="C3:C4"/>
    <mergeCell ref="D3:S4"/>
    <mergeCell ref="AF3:AI4"/>
    <mergeCell ref="AL3:AL4"/>
    <mergeCell ref="AO3:AO4"/>
    <mergeCell ref="A5:A17"/>
    <mergeCell ref="B5:E5"/>
    <mergeCell ref="F5:AB5"/>
    <mergeCell ref="AC5:AE6"/>
    <mergeCell ref="AF5:AO6"/>
    <mergeCell ref="B6:E7"/>
    <mergeCell ref="F6:AB7"/>
    <mergeCell ref="AC7:AE9"/>
    <mergeCell ref="AF7:AO9"/>
    <mergeCell ref="B8:E9"/>
    <mergeCell ref="G8:H8"/>
    <mergeCell ref="J8:K8"/>
    <mergeCell ref="F9:AB9"/>
    <mergeCell ref="B10:E11"/>
    <mergeCell ref="G10:H10"/>
    <mergeCell ref="J10:K10"/>
    <mergeCell ref="AC10:AE11"/>
    <mergeCell ref="AF10:AI11"/>
    <mergeCell ref="AJ10:AK11"/>
    <mergeCell ref="F11:AB11"/>
    <mergeCell ref="AL11:AN11"/>
    <mergeCell ref="B12:E13"/>
    <mergeCell ref="F12:AB13"/>
    <mergeCell ref="AC12:AE13"/>
    <mergeCell ref="AF12:AI12"/>
    <mergeCell ref="AJ12:AK13"/>
    <mergeCell ref="AL12:AO12"/>
    <mergeCell ref="B14:E17"/>
    <mergeCell ref="F14:H14"/>
    <mergeCell ref="I14:N14"/>
    <mergeCell ref="P14:U14"/>
    <mergeCell ref="AC14:AE15"/>
    <mergeCell ref="AF14:AH15"/>
    <mergeCell ref="AI14:AI15"/>
    <mergeCell ref="AJ14:AJ15"/>
    <mergeCell ref="AK14:AK15"/>
    <mergeCell ref="AL14:AL15"/>
    <mergeCell ref="AM14:AM15"/>
    <mergeCell ref="AN14:AN15"/>
    <mergeCell ref="AO14:AO15"/>
    <mergeCell ref="F15:G15"/>
    <mergeCell ref="H15:AB15"/>
    <mergeCell ref="H16:I16"/>
    <mergeCell ref="K16:L16"/>
    <mergeCell ref="N16:P16"/>
    <mergeCell ref="T16:U16"/>
    <mergeCell ref="W16:X16"/>
    <mergeCell ref="Z16:AB16"/>
    <mergeCell ref="AC16:AE17"/>
    <mergeCell ref="AF16:AO17"/>
    <mergeCell ref="F17:G17"/>
    <mergeCell ref="H17:AB17"/>
    <mergeCell ref="A18:A25"/>
    <mergeCell ref="B18:C19"/>
    <mergeCell ref="D18:K19"/>
    <mergeCell ref="L18:N19"/>
    <mergeCell ref="O18:X19"/>
    <mergeCell ref="Y18:AF19"/>
    <mergeCell ref="AG18:AO19"/>
    <mergeCell ref="B20:C25"/>
    <mergeCell ref="D20:K21"/>
    <mergeCell ref="L20:N21"/>
    <mergeCell ref="O20:X21"/>
    <mergeCell ref="Y20:AF21"/>
    <mergeCell ref="D22:K23"/>
    <mergeCell ref="L22:N23"/>
    <mergeCell ref="O22:X23"/>
    <mergeCell ref="Y22:AF23"/>
    <mergeCell ref="A26:A43"/>
    <mergeCell ref="B26:C37"/>
    <mergeCell ref="D26:E27"/>
    <mergeCell ref="H26:J27"/>
    <mergeCell ref="K26:O27"/>
    <mergeCell ref="P26:T27"/>
    <mergeCell ref="D30:H31"/>
    <mergeCell ref="K30:N31"/>
    <mergeCell ref="P30:S31"/>
    <mergeCell ref="D34:H35"/>
    <mergeCell ref="AE26:AF27"/>
    <mergeCell ref="AG26:AH27"/>
    <mergeCell ref="AI26:AI27"/>
    <mergeCell ref="AJ26:AK27"/>
    <mergeCell ref="D24:K25"/>
    <mergeCell ref="L24:N25"/>
    <mergeCell ref="O24:X25"/>
    <mergeCell ref="Y24:AF25"/>
    <mergeCell ref="AL26:AL27"/>
    <mergeCell ref="AM26:AN27"/>
    <mergeCell ref="AO26:AO27"/>
    <mergeCell ref="D28:J29"/>
    <mergeCell ref="K28:N29"/>
    <mergeCell ref="P28:S29"/>
    <mergeCell ref="U28:X29"/>
    <mergeCell ref="Z28:AD29"/>
    <mergeCell ref="U26:Y27"/>
    <mergeCell ref="Z26:AD27"/>
    <mergeCell ref="U30:X31"/>
    <mergeCell ref="Z30:AD31"/>
    <mergeCell ref="AE30:AE31"/>
    <mergeCell ref="AF30:AG31"/>
    <mergeCell ref="AH30:AH31"/>
    <mergeCell ref="AI30:AL31"/>
    <mergeCell ref="AM30:AO31"/>
    <mergeCell ref="D32:H33"/>
    <mergeCell ref="K32:N33"/>
    <mergeCell ref="P32:S33"/>
    <mergeCell ref="U32:X33"/>
    <mergeCell ref="Z32:AD33"/>
    <mergeCell ref="AE32:AE33"/>
    <mergeCell ref="AF32:AG33"/>
    <mergeCell ref="AH32:AH33"/>
    <mergeCell ref="AI32:AL33"/>
    <mergeCell ref="K34:N35"/>
    <mergeCell ref="P34:S35"/>
    <mergeCell ref="U34:X35"/>
    <mergeCell ref="Z34:AD35"/>
    <mergeCell ref="AF34:AG35"/>
    <mergeCell ref="AI34:AM35"/>
    <mergeCell ref="AN34:AO35"/>
    <mergeCell ref="D36:J37"/>
    <mergeCell ref="K36:N37"/>
    <mergeCell ref="P36:S37"/>
    <mergeCell ref="U36:X37"/>
    <mergeCell ref="Z36:AD37"/>
    <mergeCell ref="AF36:AF37"/>
    <mergeCell ref="AH36:AH37"/>
    <mergeCell ref="AI36:AK37"/>
    <mergeCell ref="AM36:AM37"/>
    <mergeCell ref="AO36:AO37"/>
    <mergeCell ref="B38:D39"/>
    <mergeCell ref="E38:F39"/>
    <mergeCell ref="G38:G39"/>
    <mergeCell ref="H38:I39"/>
    <mergeCell ref="J38:J39"/>
    <mergeCell ref="K38:K39"/>
    <mergeCell ref="L38:M39"/>
    <mergeCell ref="N38:N39"/>
    <mergeCell ref="O38:P39"/>
    <mergeCell ref="Q38:Q39"/>
    <mergeCell ref="R38:S39"/>
    <mergeCell ref="T38:U39"/>
    <mergeCell ref="V38:W39"/>
    <mergeCell ref="X38:Y39"/>
    <mergeCell ref="Z38:AD39"/>
    <mergeCell ref="AI38:AK39"/>
    <mergeCell ref="AM38:AM39"/>
    <mergeCell ref="AO38:AO39"/>
    <mergeCell ref="AF39:AH39"/>
    <mergeCell ref="B40:D41"/>
    <mergeCell ref="F40:F41"/>
    <mergeCell ref="H40:H41"/>
    <mergeCell ref="AA40:AE40"/>
    <mergeCell ref="AF40:AG43"/>
    <mergeCell ref="J41:AD41"/>
    <mergeCell ref="B42:D43"/>
    <mergeCell ref="E42:I43"/>
    <mergeCell ref="J42:J43"/>
    <mergeCell ref="K42:K43"/>
    <mergeCell ref="L42:L43"/>
    <mergeCell ref="M42:O43"/>
    <mergeCell ref="P42:R43"/>
    <mergeCell ref="S42:Y43"/>
    <mergeCell ref="Z42:Z43"/>
    <mergeCell ref="AA42:AA43"/>
    <mergeCell ref="AB42:AC43"/>
    <mergeCell ref="AD42:AD43"/>
    <mergeCell ref="AE42:AE43"/>
    <mergeCell ref="AI43:AJ43"/>
    <mergeCell ref="AK43:AN43"/>
    <mergeCell ref="A44:G45"/>
    <mergeCell ref="H44:I45"/>
    <mergeCell ref="J44:J45"/>
    <mergeCell ref="K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W45"/>
    <mergeCell ref="X44:AE45"/>
    <mergeCell ref="AF44:AG50"/>
    <mergeCell ref="A46:A53"/>
    <mergeCell ref="B46:G47"/>
    <mergeCell ref="I46:J47"/>
    <mergeCell ref="L46:O47"/>
    <mergeCell ref="P46:R47"/>
    <mergeCell ref="S46:U47"/>
    <mergeCell ref="V46:X47"/>
    <mergeCell ref="Y46:AE47"/>
    <mergeCell ref="B48:G49"/>
    <mergeCell ref="J48:K49"/>
    <mergeCell ref="L48:L49"/>
    <mergeCell ref="M48:N49"/>
    <mergeCell ref="O48:O49"/>
    <mergeCell ref="P48:P49"/>
    <mergeCell ref="Q48:S49"/>
    <mergeCell ref="V48:W49"/>
    <mergeCell ref="X48:X49"/>
    <mergeCell ref="Y48:Z49"/>
    <mergeCell ref="AA48:AA49"/>
    <mergeCell ref="AB48:AB49"/>
    <mergeCell ref="AC48:AE49"/>
    <mergeCell ref="AJ49:AM49"/>
    <mergeCell ref="B50:G51"/>
    <mergeCell ref="J50:K51"/>
    <mergeCell ref="L50:L51"/>
    <mergeCell ref="M50:N51"/>
    <mergeCell ref="O50:O51"/>
    <mergeCell ref="P50:P51"/>
    <mergeCell ref="Q50:Q51"/>
    <mergeCell ref="R50:R51"/>
    <mergeCell ref="S50:S51"/>
    <mergeCell ref="V50:W51"/>
    <mergeCell ref="X50:X51"/>
    <mergeCell ref="Y50:Z51"/>
    <mergeCell ref="AA50:AA51"/>
    <mergeCell ref="AB50:AB51"/>
    <mergeCell ref="AC50:AC51"/>
    <mergeCell ref="AD50:AD51"/>
    <mergeCell ref="AE50:AE51"/>
    <mergeCell ref="AF51:AG55"/>
    <mergeCell ref="B52:G53"/>
    <mergeCell ref="H52:S53"/>
    <mergeCell ref="T52:AE53"/>
    <mergeCell ref="P54:P55"/>
    <mergeCell ref="Q54:Q55"/>
    <mergeCell ref="R54:R55"/>
    <mergeCell ref="A59:AG59"/>
    <mergeCell ref="A60:AG60"/>
    <mergeCell ref="A54:A55"/>
    <mergeCell ref="B54:G55"/>
    <mergeCell ref="J54:K55"/>
    <mergeCell ref="L54:L55"/>
    <mergeCell ref="M54:N55"/>
    <mergeCell ref="O54:O55"/>
    <mergeCell ref="A61:AG61"/>
    <mergeCell ref="A62:AG62"/>
    <mergeCell ref="S54:S55"/>
    <mergeCell ref="T54:AE55"/>
    <mergeCell ref="AJ54:AM54"/>
    <mergeCell ref="A56:AG56"/>
    <mergeCell ref="AH56:AH62"/>
    <mergeCell ref="AI56:AO62"/>
    <mergeCell ref="A57:AG57"/>
    <mergeCell ref="A58:AG58"/>
  </mergeCells>
  <printOptions/>
  <pageMargins left="0.5905511811023623" right="0.1968503937007874" top="0.3937007874015748" bottom="0.18" header="0.5118110236220472" footer="0.19"/>
  <pageSetup horizontalDpi="600" verticalDpi="6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2"/>
  <sheetViews>
    <sheetView tabSelected="1" zoomScale="200" zoomScaleNormal="200" zoomScalePageLayoutView="0" workbookViewId="0" topLeftCell="A1">
      <selection activeCell="F5" sqref="F5:AB5"/>
    </sheetView>
  </sheetViews>
  <sheetFormatPr defaultColWidth="9.00390625" defaultRowHeight="13.5"/>
  <cols>
    <col min="1" max="1" width="2.625" style="1" customWidth="1"/>
    <col min="2" max="40" width="2.375" style="1" customWidth="1"/>
    <col min="41" max="42" width="2.625" style="1" customWidth="1"/>
    <col min="43" max="16384" width="9.00390625" style="1" customWidth="1"/>
  </cols>
  <sheetData>
    <row r="1" spans="3:41" ht="14.25" customHeight="1">
      <c r="C1" s="69"/>
      <c r="D1" s="232" t="s">
        <v>181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3" t="s">
        <v>184</v>
      </c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4"/>
      <c r="AF1" s="237" t="s">
        <v>1</v>
      </c>
      <c r="AG1" s="238"/>
      <c r="AH1" s="238"/>
      <c r="AI1" s="238"/>
      <c r="AJ1" s="238"/>
      <c r="AK1" s="238"/>
      <c r="AL1" s="238"/>
      <c r="AM1" s="238"/>
      <c r="AN1" s="238"/>
      <c r="AO1" s="239"/>
    </row>
    <row r="2" spans="3:41" ht="6" customHeight="1">
      <c r="C2" s="69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4"/>
      <c r="AF2" s="9"/>
      <c r="AG2" s="10"/>
      <c r="AH2" s="10"/>
      <c r="AI2" s="10"/>
      <c r="AJ2" s="10"/>
      <c r="AK2" s="10"/>
      <c r="AL2" s="10"/>
      <c r="AM2" s="10"/>
      <c r="AN2" s="10"/>
      <c r="AO2" s="11"/>
    </row>
    <row r="3" spans="3:41" ht="6" customHeight="1">
      <c r="C3" s="69"/>
      <c r="D3" s="240" t="s">
        <v>182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4"/>
      <c r="AF3" s="242" t="s">
        <v>180</v>
      </c>
      <c r="AG3" s="243"/>
      <c r="AH3" s="243"/>
      <c r="AI3" s="243"/>
      <c r="AJ3" s="2"/>
      <c r="AK3" s="2"/>
      <c r="AL3" s="246" t="s">
        <v>2</v>
      </c>
      <c r="AM3" s="2"/>
      <c r="AN3" s="2"/>
      <c r="AO3" s="247" t="s">
        <v>3</v>
      </c>
    </row>
    <row r="4" spans="1:41" ht="13.5" customHeight="1" thickBot="1">
      <c r="A4" s="1" t="s">
        <v>4</v>
      </c>
      <c r="C4" s="72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6"/>
      <c r="AF4" s="244"/>
      <c r="AG4" s="245"/>
      <c r="AH4" s="245"/>
      <c r="AI4" s="245"/>
      <c r="AJ4" s="3"/>
      <c r="AK4" s="3"/>
      <c r="AL4" s="175"/>
      <c r="AM4" s="3"/>
      <c r="AN4" s="3"/>
      <c r="AO4" s="248"/>
    </row>
    <row r="5" spans="1:41" s="4" customFormat="1" ht="13.5" customHeight="1">
      <c r="A5" s="217" t="s">
        <v>5</v>
      </c>
      <c r="B5" s="218" t="s">
        <v>6</v>
      </c>
      <c r="C5" s="218"/>
      <c r="D5" s="218"/>
      <c r="E5" s="218"/>
      <c r="F5" s="219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18" t="s">
        <v>8</v>
      </c>
      <c r="AD5" s="221"/>
      <c r="AE5" s="221"/>
      <c r="AF5" s="222"/>
      <c r="AG5" s="223"/>
      <c r="AH5" s="223"/>
      <c r="AI5" s="223"/>
      <c r="AJ5" s="223"/>
      <c r="AK5" s="223"/>
      <c r="AL5" s="223"/>
      <c r="AM5" s="223"/>
      <c r="AN5" s="223"/>
      <c r="AO5" s="224"/>
    </row>
    <row r="6" spans="1:41" s="4" customFormat="1" ht="13.5" customHeight="1">
      <c r="A6" s="76"/>
      <c r="B6" s="77" t="s">
        <v>10</v>
      </c>
      <c r="C6" s="77"/>
      <c r="D6" s="77"/>
      <c r="E6" s="77"/>
      <c r="F6" s="227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135"/>
      <c r="AD6" s="135"/>
      <c r="AE6" s="135"/>
      <c r="AF6" s="225"/>
      <c r="AG6" s="225"/>
      <c r="AH6" s="225"/>
      <c r="AI6" s="225"/>
      <c r="AJ6" s="225"/>
      <c r="AK6" s="225"/>
      <c r="AL6" s="225"/>
      <c r="AM6" s="225"/>
      <c r="AN6" s="225"/>
      <c r="AO6" s="226"/>
    </row>
    <row r="7" spans="1:41" s="4" customFormat="1" ht="13.5" customHeight="1">
      <c r="A7" s="76"/>
      <c r="B7" s="77"/>
      <c r="C7" s="77"/>
      <c r="D7" s="77"/>
      <c r="E7" s="77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117" t="s">
        <v>12</v>
      </c>
      <c r="AD7" s="117"/>
      <c r="AE7" s="117"/>
      <c r="AF7" s="229"/>
      <c r="AG7" s="230"/>
      <c r="AH7" s="230"/>
      <c r="AI7" s="230"/>
      <c r="AJ7" s="230"/>
      <c r="AK7" s="230"/>
      <c r="AL7" s="230"/>
      <c r="AM7" s="230"/>
      <c r="AN7" s="230"/>
      <c r="AO7" s="231"/>
    </row>
    <row r="8" spans="1:41" s="4" customFormat="1" ht="13.5" customHeight="1">
      <c r="A8" s="76"/>
      <c r="B8" s="77" t="s">
        <v>14</v>
      </c>
      <c r="C8" s="77"/>
      <c r="D8" s="77"/>
      <c r="E8" s="77"/>
      <c r="F8" s="23" t="s">
        <v>15</v>
      </c>
      <c r="G8" s="216"/>
      <c r="H8" s="216"/>
      <c r="I8" s="14" t="s">
        <v>17</v>
      </c>
      <c r="J8" s="216"/>
      <c r="K8" s="216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24"/>
      <c r="AC8" s="117"/>
      <c r="AD8" s="117"/>
      <c r="AE8" s="117"/>
      <c r="AF8" s="230"/>
      <c r="AG8" s="230"/>
      <c r="AH8" s="230"/>
      <c r="AI8" s="230"/>
      <c r="AJ8" s="230"/>
      <c r="AK8" s="230"/>
      <c r="AL8" s="230"/>
      <c r="AM8" s="230"/>
      <c r="AN8" s="230"/>
      <c r="AO8" s="231"/>
    </row>
    <row r="9" spans="1:41" s="4" customFormat="1" ht="13.5" customHeight="1">
      <c r="A9" s="76"/>
      <c r="B9" s="77"/>
      <c r="C9" s="77"/>
      <c r="D9" s="77"/>
      <c r="E9" s="77"/>
      <c r="F9" s="210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190"/>
      <c r="AD9" s="190"/>
      <c r="AE9" s="190"/>
      <c r="AF9" s="230"/>
      <c r="AG9" s="230"/>
      <c r="AH9" s="230"/>
      <c r="AI9" s="230"/>
      <c r="AJ9" s="230"/>
      <c r="AK9" s="230"/>
      <c r="AL9" s="230"/>
      <c r="AM9" s="230"/>
      <c r="AN9" s="230"/>
      <c r="AO9" s="231"/>
    </row>
    <row r="10" spans="1:41" s="4" customFormat="1" ht="13.5" customHeight="1">
      <c r="A10" s="76"/>
      <c r="B10" s="77" t="s">
        <v>20</v>
      </c>
      <c r="C10" s="77"/>
      <c r="D10" s="77"/>
      <c r="E10" s="77"/>
      <c r="F10" s="23" t="s">
        <v>15</v>
      </c>
      <c r="G10" s="216"/>
      <c r="H10" s="216"/>
      <c r="I10" s="14" t="s">
        <v>17</v>
      </c>
      <c r="J10" s="216"/>
      <c r="K10" s="21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24"/>
      <c r="AC10" s="77" t="s">
        <v>21</v>
      </c>
      <c r="AD10" s="77"/>
      <c r="AE10" s="77"/>
      <c r="AF10" s="208"/>
      <c r="AG10" s="209"/>
      <c r="AH10" s="209"/>
      <c r="AI10" s="209"/>
      <c r="AJ10" s="77" t="s">
        <v>23</v>
      </c>
      <c r="AK10" s="135"/>
      <c r="AL10" s="13"/>
      <c r="AM10" s="14"/>
      <c r="AN10" s="14"/>
      <c r="AO10" s="15"/>
    </row>
    <row r="11" spans="1:41" s="4" customFormat="1" ht="13.5" customHeight="1">
      <c r="A11" s="76"/>
      <c r="B11" s="77"/>
      <c r="C11" s="77"/>
      <c r="D11" s="77"/>
      <c r="E11" s="77"/>
      <c r="F11" s="210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77"/>
      <c r="AD11" s="77"/>
      <c r="AE11" s="77"/>
      <c r="AF11" s="209"/>
      <c r="AG11" s="209"/>
      <c r="AH11" s="209"/>
      <c r="AI11" s="209"/>
      <c r="AJ11" s="135"/>
      <c r="AK11" s="135"/>
      <c r="AL11" s="212"/>
      <c r="AM11" s="126"/>
      <c r="AN11" s="126"/>
      <c r="AO11" s="16" t="s">
        <v>25</v>
      </c>
    </row>
    <row r="12" spans="1:41" s="4" customFormat="1" ht="13.5" customHeight="1">
      <c r="A12" s="76"/>
      <c r="B12" s="77" t="s">
        <v>26</v>
      </c>
      <c r="C12" s="77"/>
      <c r="D12" s="77"/>
      <c r="E12" s="77"/>
      <c r="F12" s="213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77" t="s">
        <v>28</v>
      </c>
      <c r="AD12" s="77"/>
      <c r="AE12" s="77"/>
      <c r="AF12" s="146"/>
      <c r="AG12" s="147"/>
      <c r="AH12" s="147"/>
      <c r="AI12" s="215"/>
      <c r="AJ12" s="77" t="s">
        <v>29</v>
      </c>
      <c r="AK12" s="135"/>
      <c r="AL12" s="146"/>
      <c r="AM12" s="150"/>
      <c r="AN12" s="150"/>
      <c r="AO12" s="204"/>
    </row>
    <row r="13" spans="1:41" s="4" customFormat="1" ht="13.5" customHeight="1">
      <c r="A13" s="76"/>
      <c r="B13" s="77"/>
      <c r="C13" s="77"/>
      <c r="D13" s="77"/>
      <c r="E13" s="77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77"/>
      <c r="AD13" s="77"/>
      <c r="AE13" s="77"/>
      <c r="AF13" s="17"/>
      <c r="AG13" s="18"/>
      <c r="AH13" s="18"/>
      <c r="AI13" s="19" t="s">
        <v>30</v>
      </c>
      <c r="AJ13" s="135"/>
      <c r="AK13" s="135"/>
      <c r="AL13" s="20"/>
      <c r="AM13" s="18"/>
      <c r="AN13" s="21"/>
      <c r="AO13" s="22" t="s">
        <v>30</v>
      </c>
    </row>
    <row r="14" spans="1:41" s="4" customFormat="1" ht="13.5" customHeight="1">
      <c r="A14" s="76"/>
      <c r="B14" s="205" t="s">
        <v>31</v>
      </c>
      <c r="C14" s="205"/>
      <c r="D14" s="205"/>
      <c r="E14" s="205"/>
      <c r="F14" s="172" t="s">
        <v>32</v>
      </c>
      <c r="G14" s="95"/>
      <c r="H14" s="95"/>
      <c r="I14" s="112"/>
      <c r="J14" s="112"/>
      <c r="K14" s="112"/>
      <c r="L14" s="112"/>
      <c r="M14" s="112"/>
      <c r="N14" s="112"/>
      <c r="O14" s="14" t="s">
        <v>34</v>
      </c>
      <c r="P14" s="112"/>
      <c r="Q14" s="112"/>
      <c r="R14" s="112"/>
      <c r="S14" s="112"/>
      <c r="T14" s="112"/>
      <c r="U14" s="112"/>
      <c r="V14" s="14" t="s">
        <v>35</v>
      </c>
      <c r="W14" s="14"/>
      <c r="X14" s="14"/>
      <c r="Y14" s="14"/>
      <c r="Z14" s="14"/>
      <c r="AA14" s="14"/>
      <c r="AB14" s="24"/>
      <c r="AC14" s="77" t="s">
        <v>36</v>
      </c>
      <c r="AD14" s="77"/>
      <c r="AE14" s="77"/>
      <c r="AF14" s="206"/>
      <c r="AG14" s="169"/>
      <c r="AH14" s="169"/>
      <c r="AI14" s="194" t="s">
        <v>37</v>
      </c>
      <c r="AJ14" s="115" t="s">
        <v>38</v>
      </c>
      <c r="AK14" s="116"/>
      <c r="AL14" s="194" t="s">
        <v>37</v>
      </c>
      <c r="AM14" s="115" t="s">
        <v>39</v>
      </c>
      <c r="AN14" s="116"/>
      <c r="AO14" s="198" t="s">
        <v>40</v>
      </c>
    </row>
    <row r="15" spans="1:41" s="4" customFormat="1" ht="18.75" customHeight="1">
      <c r="A15" s="76"/>
      <c r="B15" s="205"/>
      <c r="C15" s="205"/>
      <c r="D15" s="205"/>
      <c r="E15" s="205"/>
      <c r="F15" s="200" t="s">
        <v>41</v>
      </c>
      <c r="G15" s="201"/>
      <c r="H15" s="202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77"/>
      <c r="AD15" s="77"/>
      <c r="AE15" s="77"/>
      <c r="AF15" s="207"/>
      <c r="AG15" s="169"/>
      <c r="AH15" s="169"/>
      <c r="AI15" s="195"/>
      <c r="AJ15" s="196"/>
      <c r="AK15" s="197"/>
      <c r="AL15" s="195"/>
      <c r="AM15" s="196"/>
      <c r="AN15" s="197"/>
      <c r="AO15" s="199"/>
    </row>
    <row r="16" spans="1:41" s="4" customFormat="1" ht="15" customHeight="1">
      <c r="A16" s="76"/>
      <c r="B16" s="205"/>
      <c r="C16" s="205"/>
      <c r="D16" s="205"/>
      <c r="E16" s="205"/>
      <c r="F16" s="26" t="s">
        <v>43</v>
      </c>
      <c r="G16" s="27"/>
      <c r="H16" s="191"/>
      <c r="I16" s="191"/>
      <c r="J16" s="6" t="s">
        <v>17</v>
      </c>
      <c r="K16" s="191"/>
      <c r="L16" s="192"/>
      <c r="M16" s="5" t="s">
        <v>17</v>
      </c>
      <c r="N16" s="191"/>
      <c r="O16" s="191"/>
      <c r="P16" s="191"/>
      <c r="Q16" s="5"/>
      <c r="R16" s="28" t="s">
        <v>47</v>
      </c>
      <c r="S16" s="27"/>
      <c r="T16" s="191"/>
      <c r="U16" s="191"/>
      <c r="V16" s="6" t="s">
        <v>17</v>
      </c>
      <c r="W16" s="191"/>
      <c r="X16" s="192"/>
      <c r="Y16" s="5" t="s">
        <v>17</v>
      </c>
      <c r="Z16" s="191"/>
      <c r="AA16" s="191"/>
      <c r="AB16" s="193"/>
      <c r="AC16" s="117" t="s">
        <v>49</v>
      </c>
      <c r="AD16" s="117"/>
      <c r="AE16" s="117"/>
      <c r="AF16" s="182"/>
      <c r="AG16" s="182"/>
      <c r="AH16" s="182"/>
      <c r="AI16" s="182"/>
      <c r="AJ16" s="182"/>
      <c r="AK16" s="182"/>
      <c r="AL16" s="182"/>
      <c r="AM16" s="182"/>
      <c r="AN16" s="182"/>
      <c r="AO16" s="183"/>
    </row>
    <row r="17" spans="1:41" s="4" customFormat="1" ht="15" customHeight="1">
      <c r="A17" s="76"/>
      <c r="B17" s="205"/>
      <c r="C17" s="205"/>
      <c r="D17" s="205"/>
      <c r="E17" s="205"/>
      <c r="F17" s="184" t="s">
        <v>178</v>
      </c>
      <c r="G17" s="185"/>
      <c r="H17" s="186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17"/>
      <c r="AD17" s="117"/>
      <c r="AE17" s="117"/>
      <c r="AF17" s="182"/>
      <c r="AG17" s="182"/>
      <c r="AH17" s="182"/>
      <c r="AI17" s="182"/>
      <c r="AJ17" s="182"/>
      <c r="AK17" s="182"/>
      <c r="AL17" s="182"/>
      <c r="AM17" s="182"/>
      <c r="AN17" s="182"/>
      <c r="AO17" s="183"/>
    </row>
    <row r="18" spans="1:41" s="4" customFormat="1" ht="13.5" customHeight="1">
      <c r="A18" s="76" t="s">
        <v>51</v>
      </c>
      <c r="B18" s="188"/>
      <c r="C18" s="189"/>
      <c r="D18" s="77" t="s">
        <v>52</v>
      </c>
      <c r="E18" s="135"/>
      <c r="F18" s="135"/>
      <c r="G18" s="135"/>
      <c r="H18" s="135"/>
      <c r="I18" s="135"/>
      <c r="J18" s="135"/>
      <c r="K18" s="135"/>
      <c r="L18" s="77" t="s">
        <v>53</v>
      </c>
      <c r="M18" s="135"/>
      <c r="N18" s="135"/>
      <c r="O18" s="77" t="s">
        <v>54</v>
      </c>
      <c r="P18" s="135"/>
      <c r="Q18" s="135"/>
      <c r="R18" s="135"/>
      <c r="S18" s="135"/>
      <c r="T18" s="135"/>
      <c r="U18" s="135"/>
      <c r="V18" s="135"/>
      <c r="W18" s="135"/>
      <c r="X18" s="135"/>
      <c r="Y18" s="117" t="s">
        <v>55</v>
      </c>
      <c r="Z18" s="190"/>
      <c r="AA18" s="190"/>
      <c r="AB18" s="190"/>
      <c r="AC18" s="190"/>
      <c r="AD18" s="190"/>
      <c r="AE18" s="190"/>
      <c r="AF18" s="190"/>
      <c r="AG18" s="77" t="s">
        <v>56</v>
      </c>
      <c r="AH18" s="135"/>
      <c r="AI18" s="135"/>
      <c r="AJ18" s="135"/>
      <c r="AK18" s="135"/>
      <c r="AL18" s="135"/>
      <c r="AM18" s="135"/>
      <c r="AN18" s="135"/>
      <c r="AO18" s="181"/>
    </row>
    <row r="19" spans="1:41" s="4" customFormat="1" ht="13.5" customHeight="1">
      <c r="A19" s="76"/>
      <c r="B19" s="189"/>
      <c r="C19" s="189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90"/>
      <c r="Z19" s="190"/>
      <c r="AA19" s="190"/>
      <c r="AB19" s="190"/>
      <c r="AC19" s="190"/>
      <c r="AD19" s="190"/>
      <c r="AE19" s="190"/>
      <c r="AF19" s="190"/>
      <c r="AG19" s="135"/>
      <c r="AH19" s="135"/>
      <c r="AI19" s="135"/>
      <c r="AJ19" s="135"/>
      <c r="AK19" s="135"/>
      <c r="AL19" s="135"/>
      <c r="AM19" s="135"/>
      <c r="AN19" s="135"/>
      <c r="AO19" s="181"/>
    </row>
    <row r="20" spans="1:41" s="4" customFormat="1" ht="13.5" customHeight="1">
      <c r="A20" s="76"/>
      <c r="B20" s="85" t="s">
        <v>57</v>
      </c>
      <c r="C20" s="85"/>
      <c r="D20" s="170"/>
      <c r="E20" s="155"/>
      <c r="F20" s="155"/>
      <c r="G20" s="155"/>
      <c r="H20" s="155"/>
      <c r="I20" s="155"/>
      <c r="J20" s="155"/>
      <c r="K20" s="155"/>
      <c r="L20" s="171"/>
      <c r="M20" s="171"/>
      <c r="N20" s="171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3"/>
      <c r="AH20" s="29"/>
      <c r="AI20" s="29"/>
      <c r="AJ20" s="29"/>
      <c r="AK20" s="29"/>
      <c r="AL20" s="29"/>
      <c r="AM20" s="29"/>
      <c r="AN20" s="29"/>
      <c r="AO20" s="30"/>
    </row>
    <row r="21" spans="1:41" s="4" customFormat="1" ht="13.5" customHeight="1">
      <c r="A21" s="76"/>
      <c r="B21" s="85"/>
      <c r="C21" s="85"/>
      <c r="D21" s="155"/>
      <c r="E21" s="155"/>
      <c r="F21" s="155"/>
      <c r="G21" s="155"/>
      <c r="H21" s="155"/>
      <c r="I21" s="155"/>
      <c r="J21" s="155"/>
      <c r="K21" s="155"/>
      <c r="L21" s="171"/>
      <c r="M21" s="171"/>
      <c r="N21" s="171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25" t="s">
        <v>63</v>
      </c>
      <c r="AH21" s="21"/>
      <c r="AI21" s="21"/>
      <c r="AJ21" s="21"/>
      <c r="AK21" s="21"/>
      <c r="AL21" s="31"/>
      <c r="AM21" s="21" t="s">
        <v>2</v>
      </c>
      <c r="AN21" s="21"/>
      <c r="AO21" s="16" t="s">
        <v>64</v>
      </c>
    </row>
    <row r="22" spans="1:41" s="4" customFormat="1" ht="13.5" customHeight="1">
      <c r="A22" s="76"/>
      <c r="B22" s="85"/>
      <c r="C22" s="85"/>
      <c r="D22" s="170"/>
      <c r="E22" s="155"/>
      <c r="F22" s="155"/>
      <c r="G22" s="155"/>
      <c r="H22" s="155"/>
      <c r="I22" s="155"/>
      <c r="J22" s="155"/>
      <c r="K22" s="155"/>
      <c r="L22" s="171"/>
      <c r="M22" s="171"/>
      <c r="N22" s="171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3"/>
      <c r="AH22" s="29"/>
      <c r="AI22" s="29"/>
      <c r="AJ22" s="29"/>
      <c r="AK22" s="29"/>
      <c r="AL22" s="29"/>
      <c r="AM22" s="29"/>
      <c r="AN22" s="29"/>
      <c r="AO22" s="30"/>
    </row>
    <row r="23" spans="1:41" s="4" customFormat="1" ht="13.5" customHeight="1">
      <c r="A23" s="76"/>
      <c r="B23" s="85"/>
      <c r="C23" s="85"/>
      <c r="D23" s="155"/>
      <c r="E23" s="155"/>
      <c r="F23" s="155"/>
      <c r="G23" s="155"/>
      <c r="H23" s="155"/>
      <c r="I23" s="155"/>
      <c r="J23" s="155"/>
      <c r="K23" s="155"/>
      <c r="L23" s="171"/>
      <c r="M23" s="171"/>
      <c r="N23" s="171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25" t="s">
        <v>63</v>
      </c>
      <c r="AH23" s="21"/>
      <c r="AI23" s="21"/>
      <c r="AJ23" s="21"/>
      <c r="AK23" s="21"/>
      <c r="AL23" s="31"/>
      <c r="AM23" s="21" t="s">
        <v>2</v>
      </c>
      <c r="AN23" s="21"/>
      <c r="AO23" s="16" t="s">
        <v>64</v>
      </c>
    </row>
    <row r="24" spans="1:41" s="4" customFormat="1" ht="13.5" customHeight="1">
      <c r="A24" s="76"/>
      <c r="B24" s="85"/>
      <c r="C24" s="85"/>
      <c r="D24" s="170"/>
      <c r="E24" s="155"/>
      <c r="F24" s="155"/>
      <c r="G24" s="155"/>
      <c r="H24" s="155"/>
      <c r="I24" s="155"/>
      <c r="J24" s="155"/>
      <c r="K24" s="155"/>
      <c r="L24" s="171"/>
      <c r="M24" s="171"/>
      <c r="N24" s="171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3"/>
      <c r="AH24" s="29"/>
      <c r="AI24" s="29"/>
      <c r="AJ24" s="29"/>
      <c r="AK24" s="29"/>
      <c r="AL24" s="29"/>
      <c r="AM24" s="29"/>
      <c r="AN24" s="29"/>
      <c r="AO24" s="30"/>
    </row>
    <row r="25" spans="1:41" s="4" customFormat="1" ht="13.5" customHeight="1">
      <c r="A25" s="76"/>
      <c r="B25" s="85"/>
      <c r="C25" s="85"/>
      <c r="D25" s="155"/>
      <c r="E25" s="155"/>
      <c r="F25" s="155"/>
      <c r="G25" s="155"/>
      <c r="H25" s="155"/>
      <c r="I25" s="155"/>
      <c r="J25" s="155"/>
      <c r="K25" s="155"/>
      <c r="L25" s="171"/>
      <c r="M25" s="171"/>
      <c r="N25" s="171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25" t="s">
        <v>63</v>
      </c>
      <c r="AH25" s="21"/>
      <c r="AI25" s="21"/>
      <c r="AJ25" s="21"/>
      <c r="AK25" s="21"/>
      <c r="AL25" s="31"/>
      <c r="AM25" s="21" t="s">
        <v>2</v>
      </c>
      <c r="AN25" s="21"/>
      <c r="AO25" s="16" t="s">
        <v>64</v>
      </c>
    </row>
    <row r="26" spans="1:41" s="4" customFormat="1" ht="15" customHeight="1">
      <c r="A26" s="76" t="s">
        <v>72</v>
      </c>
      <c r="B26" s="85" t="s">
        <v>0</v>
      </c>
      <c r="C26" s="85"/>
      <c r="D26" s="172" t="s">
        <v>73</v>
      </c>
      <c r="E26" s="173"/>
      <c r="F26" s="14"/>
      <c r="G26" s="14"/>
      <c r="H26" s="176" t="s">
        <v>74</v>
      </c>
      <c r="I26" s="177"/>
      <c r="J26" s="178"/>
      <c r="K26" s="154"/>
      <c r="L26" s="155"/>
      <c r="M26" s="155"/>
      <c r="N26" s="155"/>
      <c r="O26" s="155"/>
      <c r="P26" s="154"/>
      <c r="Q26" s="155"/>
      <c r="R26" s="155"/>
      <c r="S26" s="155"/>
      <c r="T26" s="155"/>
      <c r="U26" s="154"/>
      <c r="V26" s="155"/>
      <c r="W26" s="155"/>
      <c r="X26" s="155"/>
      <c r="Y26" s="155"/>
      <c r="Z26" s="77" t="s">
        <v>75</v>
      </c>
      <c r="AA26" s="135"/>
      <c r="AB26" s="135"/>
      <c r="AC26" s="135"/>
      <c r="AD26" s="135"/>
      <c r="AE26" s="157" t="s">
        <v>76</v>
      </c>
      <c r="AF26" s="166"/>
      <c r="AG26" s="168"/>
      <c r="AH26" s="169"/>
      <c r="AI26" s="100" t="s">
        <v>25</v>
      </c>
      <c r="AJ26" s="168"/>
      <c r="AK26" s="169"/>
      <c r="AL26" s="100" t="s">
        <v>77</v>
      </c>
      <c r="AM26" s="161"/>
      <c r="AN26" s="162"/>
      <c r="AO26" s="163" t="s">
        <v>78</v>
      </c>
    </row>
    <row r="27" spans="1:41" s="4" customFormat="1" ht="15" customHeight="1">
      <c r="A27" s="76"/>
      <c r="B27" s="85"/>
      <c r="C27" s="85"/>
      <c r="D27" s="174"/>
      <c r="E27" s="175"/>
      <c r="F27" s="21"/>
      <c r="G27" s="21"/>
      <c r="H27" s="179"/>
      <c r="I27" s="179"/>
      <c r="J27" s="180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35"/>
      <c r="AA27" s="135"/>
      <c r="AB27" s="135"/>
      <c r="AC27" s="135"/>
      <c r="AD27" s="135"/>
      <c r="AE27" s="167"/>
      <c r="AF27" s="166"/>
      <c r="AG27" s="169"/>
      <c r="AH27" s="169"/>
      <c r="AI27" s="100"/>
      <c r="AJ27" s="169"/>
      <c r="AK27" s="169"/>
      <c r="AL27" s="100"/>
      <c r="AM27" s="162"/>
      <c r="AN27" s="162"/>
      <c r="AO27" s="153"/>
    </row>
    <row r="28" spans="1:41" s="4" customFormat="1" ht="15" customHeight="1">
      <c r="A28" s="76"/>
      <c r="B28" s="85"/>
      <c r="C28" s="85"/>
      <c r="D28" s="164" t="s">
        <v>79</v>
      </c>
      <c r="E28" s="164"/>
      <c r="F28" s="164"/>
      <c r="G28" s="164"/>
      <c r="H28" s="164"/>
      <c r="I28" s="165"/>
      <c r="J28" s="165"/>
      <c r="K28" s="146"/>
      <c r="L28" s="147"/>
      <c r="M28" s="147"/>
      <c r="N28" s="147"/>
      <c r="O28" s="47"/>
      <c r="P28" s="146"/>
      <c r="Q28" s="147"/>
      <c r="R28" s="147"/>
      <c r="S28" s="147"/>
      <c r="T28" s="47"/>
      <c r="U28" s="146"/>
      <c r="V28" s="147"/>
      <c r="W28" s="147"/>
      <c r="X28" s="147"/>
      <c r="Y28" s="47"/>
      <c r="Z28" s="77" t="s">
        <v>80</v>
      </c>
      <c r="AA28" s="135"/>
      <c r="AB28" s="135"/>
      <c r="AC28" s="135"/>
      <c r="AD28" s="135"/>
      <c r="AE28" s="23"/>
      <c r="AF28" s="14" t="s">
        <v>81</v>
      </c>
      <c r="AG28" s="14"/>
      <c r="AH28" s="14"/>
      <c r="AI28" s="14"/>
      <c r="AJ28" s="14"/>
      <c r="AK28" s="14"/>
      <c r="AL28" s="14" t="s">
        <v>82</v>
      </c>
      <c r="AM28" s="14"/>
      <c r="AN28" s="32"/>
      <c r="AO28" s="33"/>
    </row>
    <row r="29" spans="1:41" s="4" customFormat="1" ht="15" customHeight="1">
      <c r="A29" s="76"/>
      <c r="B29" s="85"/>
      <c r="C29" s="85"/>
      <c r="D29" s="164"/>
      <c r="E29" s="164"/>
      <c r="F29" s="164"/>
      <c r="G29" s="164"/>
      <c r="H29" s="164"/>
      <c r="I29" s="165"/>
      <c r="J29" s="165"/>
      <c r="K29" s="148"/>
      <c r="L29" s="149"/>
      <c r="M29" s="149"/>
      <c r="N29" s="149"/>
      <c r="O29" s="48" t="s">
        <v>83</v>
      </c>
      <c r="P29" s="148"/>
      <c r="Q29" s="149"/>
      <c r="R29" s="149"/>
      <c r="S29" s="149"/>
      <c r="T29" s="48" t="s">
        <v>83</v>
      </c>
      <c r="U29" s="148"/>
      <c r="V29" s="149"/>
      <c r="W29" s="149"/>
      <c r="X29" s="149"/>
      <c r="Y29" s="48" t="s">
        <v>83</v>
      </c>
      <c r="Z29" s="135"/>
      <c r="AA29" s="135"/>
      <c r="AB29" s="135"/>
      <c r="AC29" s="135"/>
      <c r="AD29" s="135"/>
      <c r="AE29" s="25"/>
      <c r="AF29" s="21" t="s">
        <v>84</v>
      </c>
      <c r="AG29" s="21"/>
      <c r="AH29" s="21" t="s">
        <v>183</v>
      </c>
      <c r="AI29" s="21"/>
      <c r="AJ29" s="21"/>
      <c r="AK29" s="21"/>
      <c r="AL29" s="21"/>
      <c r="AM29" s="34"/>
      <c r="AN29" s="34"/>
      <c r="AO29" s="12"/>
    </row>
    <row r="30" spans="1:41" s="4" customFormat="1" ht="15" customHeight="1">
      <c r="A30" s="76"/>
      <c r="B30" s="85"/>
      <c r="C30" s="85"/>
      <c r="D30" s="154"/>
      <c r="E30" s="154"/>
      <c r="F30" s="154"/>
      <c r="G30" s="155"/>
      <c r="H30" s="156"/>
      <c r="I30" s="49"/>
      <c r="J30" s="46"/>
      <c r="K30" s="146"/>
      <c r="L30" s="147"/>
      <c r="M30" s="147"/>
      <c r="N30" s="147"/>
      <c r="O30" s="47"/>
      <c r="P30" s="146"/>
      <c r="Q30" s="147"/>
      <c r="R30" s="147"/>
      <c r="S30" s="147"/>
      <c r="T30" s="47"/>
      <c r="U30" s="146"/>
      <c r="V30" s="147"/>
      <c r="W30" s="147"/>
      <c r="X30" s="147"/>
      <c r="Y30" s="47"/>
      <c r="Z30" s="143" t="s">
        <v>85</v>
      </c>
      <c r="AA30" s="144"/>
      <c r="AB30" s="144"/>
      <c r="AC30" s="144"/>
      <c r="AD30" s="144"/>
      <c r="AE30" s="157" t="s">
        <v>25</v>
      </c>
      <c r="AF30" s="158"/>
      <c r="AG30" s="158"/>
      <c r="AH30" s="100" t="s">
        <v>86</v>
      </c>
      <c r="AI30" s="158"/>
      <c r="AJ30" s="158"/>
      <c r="AK30" s="158"/>
      <c r="AL30" s="158"/>
      <c r="AM30" s="100" t="s">
        <v>87</v>
      </c>
      <c r="AN30" s="152"/>
      <c r="AO30" s="153"/>
    </row>
    <row r="31" spans="1:41" s="4" customFormat="1" ht="15" customHeight="1">
      <c r="A31" s="76"/>
      <c r="B31" s="85"/>
      <c r="C31" s="85"/>
      <c r="D31" s="154"/>
      <c r="E31" s="154"/>
      <c r="F31" s="154"/>
      <c r="G31" s="155"/>
      <c r="H31" s="156"/>
      <c r="I31" s="50"/>
      <c r="J31" s="19" t="s">
        <v>88</v>
      </c>
      <c r="K31" s="148"/>
      <c r="L31" s="149"/>
      <c r="M31" s="149"/>
      <c r="N31" s="149"/>
      <c r="O31" s="48" t="s">
        <v>83</v>
      </c>
      <c r="P31" s="148"/>
      <c r="Q31" s="149"/>
      <c r="R31" s="149"/>
      <c r="S31" s="149"/>
      <c r="T31" s="48" t="s">
        <v>83</v>
      </c>
      <c r="U31" s="148"/>
      <c r="V31" s="149"/>
      <c r="W31" s="149"/>
      <c r="X31" s="149"/>
      <c r="Y31" s="48" t="s">
        <v>83</v>
      </c>
      <c r="Z31" s="145"/>
      <c r="AA31" s="145"/>
      <c r="AB31" s="145"/>
      <c r="AC31" s="145"/>
      <c r="AD31" s="145"/>
      <c r="AE31" s="157"/>
      <c r="AF31" s="158"/>
      <c r="AG31" s="158"/>
      <c r="AH31" s="100"/>
      <c r="AI31" s="158"/>
      <c r="AJ31" s="158"/>
      <c r="AK31" s="158"/>
      <c r="AL31" s="158"/>
      <c r="AM31" s="152"/>
      <c r="AN31" s="152"/>
      <c r="AO31" s="153"/>
    </row>
    <row r="32" spans="1:41" s="4" customFormat="1" ht="15" customHeight="1">
      <c r="A32" s="76"/>
      <c r="B32" s="85"/>
      <c r="C32" s="85"/>
      <c r="D32" s="154"/>
      <c r="E32" s="154"/>
      <c r="F32" s="154"/>
      <c r="G32" s="155"/>
      <c r="H32" s="156"/>
      <c r="I32" s="49"/>
      <c r="J32" s="46"/>
      <c r="K32" s="146"/>
      <c r="L32" s="147"/>
      <c r="M32" s="147"/>
      <c r="N32" s="147"/>
      <c r="O32" s="47"/>
      <c r="P32" s="146"/>
      <c r="Q32" s="147"/>
      <c r="R32" s="147"/>
      <c r="S32" s="147"/>
      <c r="T32" s="47"/>
      <c r="U32" s="146"/>
      <c r="V32" s="147"/>
      <c r="W32" s="147"/>
      <c r="X32" s="147"/>
      <c r="Y32" s="47"/>
      <c r="Z32" s="143" t="s">
        <v>90</v>
      </c>
      <c r="AA32" s="144"/>
      <c r="AB32" s="144"/>
      <c r="AC32" s="144"/>
      <c r="AD32" s="144"/>
      <c r="AE32" s="157" t="s">
        <v>25</v>
      </c>
      <c r="AF32" s="158"/>
      <c r="AG32" s="158"/>
      <c r="AH32" s="100" t="s">
        <v>86</v>
      </c>
      <c r="AI32" s="159"/>
      <c r="AJ32" s="160"/>
      <c r="AK32" s="160"/>
      <c r="AL32" s="160"/>
      <c r="AM32" s="14"/>
      <c r="AN32" s="14"/>
      <c r="AO32" s="15" t="s">
        <v>91</v>
      </c>
    </row>
    <row r="33" spans="1:41" s="4" customFormat="1" ht="15" customHeight="1">
      <c r="A33" s="76"/>
      <c r="B33" s="85"/>
      <c r="C33" s="85"/>
      <c r="D33" s="154"/>
      <c r="E33" s="154"/>
      <c r="F33" s="154"/>
      <c r="G33" s="155"/>
      <c r="H33" s="156"/>
      <c r="I33" s="50"/>
      <c r="J33" s="19" t="s">
        <v>88</v>
      </c>
      <c r="K33" s="148"/>
      <c r="L33" s="149"/>
      <c r="M33" s="149"/>
      <c r="N33" s="149"/>
      <c r="O33" s="48" t="s">
        <v>83</v>
      </c>
      <c r="P33" s="148"/>
      <c r="Q33" s="149"/>
      <c r="R33" s="149"/>
      <c r="S33" s="149"/>
      <c r="T33" s="48" t="s">
        <v>83</v>
      </c>
      <c r="U33" s="148"/>
      <c r="V33" s="149"/>
      <c r="W33" s="149"/>
      <c r="X33" s="149"/>
      <c r="Y33" s="48" t="s">
        <v>83</v>
      </c>
      <c r="Z33" s="145"/>
      <c r="AA33" s="145"/>
      <c r="AB33" s="145"/>
      <c r="AC33" s="145"/>
      <c r="AD33" s="145"/>
      <c r="AE33" s="157"/>
      <c r="AF33" s="158"/>
      <c r="AG33" s="158"/>
      <c r="AH33" s="100"/>
      <c r="AI33" s="160"/>
      <c r="AJ33" s="160"/>
      <c r="AK33" s="160"/>
      <c r="AL33" s="160"/>
      <c r="AM33" s="21"/>
      <c r="AN33" s="21"/>
      <c r="AO33" s="44" t="s">
        <v>83</v>
      </c>
    </row>
    <row r="34" spans="1:41" s="4" customFormat="1" ht="15" customHeight="1">
      <c r="A34" s="76"/>
      <c r="B34" s="85"/>
      <c r="C34" s="85"/>
      <c r="D34" s="154"/>
      <c r="E34" s="154"/>
      <c r="F34" s="154"/>
      <c r="G34" s="155"/>
      <c r="H34" s="156"/>
      <c r="I34" s="49"/>
      <c r="J34" s="46"/>
      <c r="K34" s="146"/>
      <c r="L34" s="147"/>
      <c r="M34" s="147"/>
      <c r="N34" s="147"/>
      <c r="O34" s="47"/>
      <c r="P34" s="146"/>
      <c r="Q34" s="147"/>
      <c r="R34" s="147"/>
      <c r="S34" s="147"/>
      <c r="T34" s="47"/>
      <c r="U34" s="146"/>
      <c r="V34" s="147"/>
      <c r="W34" s="147"/>
      <c r="X34" s="147"/>
      <c r="Y34" s="47"/>
      <c r="Z34" s="143" t="s">
        <v>93</v>
      </c>
      <c r="AA34" s="144"/>
      <c r="AB34" s="144"/>
      <c r="AC34" s="144"/>
      <c r="AD34" s="144"/>
      <c r="AE34" s="23"/>
      <c r="AF34" s="81" t="s">
        <v>94</v>
      </c>
      <c r="AG34" s="88"/>
      <c r="AH34" s="14"/>
      <c r="AI34" s="150"/>
      <c r="AJ34" s="150"/>
      <c r="AK34" s="150"/>
      <c r="AL34" s="150"/>
      <c r="AM34" s="150"/>
      <c r="AN34" s="81" t="s">
        <v>95</v>
      </c>
      <c r="AO34" s="134"/>
    </row>
    <row r="35" spans="1:41" s="4" customFormat="1" ht="15" customHeight="1">
      <c r="A35" s="76"/>
      <c r="B35" s="85"/>
      <c r="C35" s="85"/>
      <c r="D35" s="154"/>
      <c r="E35" s="154"/>
      <c r="F35" s="154"/>
      <c r="G35" s="155"/>
      <c r="H35" s="156"/>
      <c r="I35" s="50"/>
      <c r="J35" s="19" t="s">
        <v>88</v>
      </c>
      <c r="K35" s="148"/>
      <c r="L35" s="149"/>
      <c r="M35" s="149"/>
      <c r="N35" s="149"/>
      <c r="O35" s="48" t="s">
        <v>83</v>
      </c>
      <c r="P35" s="148"/>
      <c r="Q35" s="149"/>
      <c r="R35" s="149"/>
      <c r="S35" s="149"/>
      <c r="T35" s="48" t="s">
        <v>83</v>
      </c>
      <c r="U35" s="148"/>
      <c r="V35" s="149"/>
      <c r="W35" s="149"/>
      <c r="X35" s="149"/>
      <c r="Y35" s="48" t="s">
        <v>83</v>
      </c>
      <c r="Z35" s="145"/>
      <c r="AA35" s="145"/>
      <c r="AB35" s="145"/>
      <c r="AC35" s="145"/>
      <c r="AD35" s="145"/>
      <c r="AE35" s="25"/>
      <c r="AF35" s="82"/>
      <c r="AG35" s="90"/>
      <c r="AH35" s="21"/>
      <c r="AI35" s="151"/>
      <c r="AJ35" s="151"/>
      <c r="AK35" s="151"/>
      <c r="AL35" s="151"/>
      <c r="AM35" s="151"/>
      <c r="AN35" s="90"/>
      <c r="AO35" s="121"/>
    </row>
    <row r="36" spans="1:41" s="4" customFormat="1" ht="15" customHeight="1">
      <c r="A36" s="76"/>
      <c r="B36" s="85"/>
      <c r="C36" s="85"/>
      <c r="D36" s="77" t="s">
        <v>96</v>
      </c>
      <c r="E36" s="77"/>
      <c r="F36" s="77"/>
      <c r="G36" s="77"/>
      <c r="H36" s="77"/>
      <c r="I36" s="135"/>
      <c r="J36" s="135"/>
      <c r="K36" s="136">
        <f>SUM(K28:K34)</f>
        <v>0</v>
      </c>
      <c r="L36" s="137"/>
      <c r="M36" s="137"/>
      <c r="N36" s="137"/>
      <c r="O36" s="47"/>
      <c r="P36" s="136">
        <f>SUM(P28:P34)</f>
        <v>0</v>
      </c>
      <c r="Q36" s="137"/>
      <c r="R36" s="137"/>
      <c r="S36" s="137"/>
      <c r="T36" s="47"/>
      <c r="U36" s="136">
        <f>SUM(U28:U34)</f>
        <v>0</v>
      </c>
      <c r="V36" s="137"/>
      <c r="W36" s="137"/>
      <c r="X36" s="137"/>
      <c r="Y36" s="47"/>
      <c r="Z36" s="143" t="s">
        <v>97</v>
      </c>
      <c r="AA36" s="144"/>
      <c r="AB36" s="144"/>
      <c r="AC36" s="144"/>
      <c r="AD36" s="144"/>
      <c r="AE36" s="23"/>
      <c r="AF36" s="81" t="s">
        <v>98</v>
      </c>
      <c r="AG36" s="14"/>
      <c r="AH36" s="81" t="s">
        <v>99</v>
      </c>
      <c r="AI36" s="81" t="s">
        <v>100</v>
      </c>
      <c r="AJ36" s="88"/>
      <c r="AK36" s="88"/>
      <c r="AL36" s="14"/>
      <c r="AM36" s="81" t="s">
        <v>98</v>
      </c>
      <c r="AN36" s="14"/>
      <c r="AO36" s="120" t="s">
        <v>99</v>
      </c>
    </row>
    <row r="37" spans="1:41" s="4" customFormat="1" ht="15" customHeight="1">
      <c r="A37" s="76"/>
      <c r="B37" s="85"/>
      <c r="C37" s="85"/>
      <c r="D37" s="77"/>
      <c r="E37" s="77"/>
      <c r="F37" s="77"/>
      <c r="G37" s="77"/>
      <c r="H37" s="77"/>
      <c r="I37" s="135"/>
      <c r="J37" s="135"/>
      <c r="K37" s="138"/>
      <c r="L37" s="139"/>
      <c r="M37" s="139"/>
      <c r="N37" s="139"/>
      <c r="O37" s="48" t="s">
        <v>83</v>
      </c>
      <c r="P37" s="138"/>
      <c r="Q37" s="139"/>
      <c r="R37" s="139"/>
      <c r="S37" s="139"/>
      <c r="T37" s="48" t="s">
        <v>83</v>
      </c>
      <c r="U37" s="138"/>
      <c r="V37" s="139"/>
      <c r="W37" s="139"/>
      <c r="X37" s="139"/>
      <c r="Y37" s="48" t="s">
        <v>83</v>
      </c>
      <c r="Z37" s="145"/>
      <c r="AA37" s="145"/>
      <c r="AB37" s="145"/>
      <c r="AC37" s="145"/>
      <c r="AD37" s="145"/>
      <c r="AE37" s="35"/>
      <c r="AF37" s="90"/>
      <c r="AG37" s="21"/>
      <c r="AH37" s="90"/>
      <c r="AI37" s="90"/>
      <c r="AJ37" s="90"/>
      <c r="AK37" s="90"/>
      <c r="AL37" s="31"/>
      <c r="AM37" s="90"/>
      <c r="AN37" s="21"/>
      <c r="AO37" s="121"/>
    </row>
    <row r="38" spans="1:41" s="4" customFormat="1" ht="15" customHeight="1">
      <c r="A38" s="76"/>
      <c r="B38" s="77" t="s">
        <v>101</v>
      </c>
      <c r="C38" s="77"/>
      <c r="D38" s="77"/>
      <c r="E38" s="133"/>
      <c r="F38" s="109"/>
      <c r="G38" s="100" t="s">
        <v>103</v>
      </c>
      <c r="H38" s="109"/>
      <c r="I38" s="109"/>
      <c r="J38" s="100" t="s">
        <v>105</v>
      </c>
      <c r="K38" s="100" t="s">
        <v>106</v>
      </c>
      <c r="L38" s="109"/>
      <c r="M38" s="109"/>
      <c r="N38" s="100" t="s">
        <v>103</v>
      </c>
      <c r="O38" s="109"/>
      <c r="P38" s="109"/>
      <c r="Q38" s="100" t="s">
        <v>105</v>
      </c>
      <c r="R38" s="128" t="s">
        <v>108</v>
      </c>
      <c r="S38" s="129"/>
      <c r="T38" s="130" t="s">
        <v>109</v>
      </c>
      <c r="U38" s="129"/>
      <c r="V38" s="116"/>
      <c r="W38" s="131"/>
      <c r="X38" s="100" t="s">
        <v>110</v>
      </c>
      <c r="Y38" s="100"/>
      <c r="Z38" s="100" t="s">
        <v>111</v>
      </c>
      <c r="AA38" s="100"/>
      <c r="AB38" s="100"/>
      <c r="AC38" s="100"/>
      <c r="AD38" s="132"/>
      <c r="AE38" s="23"/>
      <c r="AF38" s="36" t="s">
        <v>98</v>
      </c>
      <c r="AG38" s="14"/>
      <c r="AH38" s="36" t="s">
        <v>99</v>
      </c>
      <c r="AI38" s="81" t="s">
        <v>112</v>
      </c>
      <c r="AJ38" s="88"/>
      <c r="AK38" s="88"/>
      <c r="AL38" s="14"/>
      <c r="AM38" s="81" t="s">
        <v>98</v>
      </c>
      <c r="AN38" s="14"/>
      <c r="AO38" s="120" t="s">
        <v>99</v>
      </c>
    </row>
    <row r="39" spans="1:41" s="4" customFormat="1" ht="15" customHeight="1">
      <c r="A39" s="76"/>
      <c r="B39" s="77"/>
      <c r="C39" s="77"/>
      <c r="D39" s="77"/>
      <c r="E39" s="133"/>
      <c r="F39" s="109"/>
      <c r="G39" s="100"/>
      <c r="H39" s="109"/>
      <c r="I39" s="109"/>
      <c r="J39" s="100"/>
      <c r="K39" s="100"/>
      <c r="L39" s="109"/>
      <c r="M39" s="109"/>
      <c r="N39" s="100"/>
      <c r="O39" s="109"/>
      <c r="P39" s="109"/>
      <c r="Q39" s="100"/>
      <c r="R39" s="129"/>
      <c r="S39" s="129"/>
      <c r="T39" s="129"/>
      <c r="U39" s="129"/>
      <c r="V39" s="131"/>
      <c r="W39" s="131"/>
      <c r="X39" s="100"/>
      <c r="Y39" s="100"/>
      <c r="Z39" s="100"/>
      <c r="AA39" s="100"/>
      <c r="AB39" s="100"/>
      <c r="AC39" s="100"/>
      <c r="AD39" s="132"/>
      <c r="AE39" s="37"/>
      <c r="AF39" s="122" t="s">
        <v>113</v>
      </c>
      <c r="AG39" s="123"/>
      <c r="AH39" s="123"/>
      <c r="AI39" s="90"/>
      <c r="AJ39" s="90"/>
      <c r="AK39" s="90"/>
      <c r="AL39" s="31"/>
      <c r="AM39" s="90"/>
      <c r="AN39" s="21"/>
      <c r="AO39" s="121"/>
    </row>
    <row r="40" spans="1:41" s="4" customFormat="1" ht="15" customHeight="1">
      <c r="A40" s="76"/>
      <c r="B40" s="77" t="s">
        <v>114</v>
      </c>
      <c r="C40" s="77"/>
      <c r="D40" s="77"/>
      <c r="E40" s="23"/>
      <c r="F40" s="81" t="s">
        <v>99</v>
      </c>
      <c r="G40" s="39"/>
      <c r="H40" s="81" t="s">
        <v>115</v>
      </c>
      <c r="I40" s="14" t="s">
        <v>116</v>
      </c>
      <c r="J40" s="14"/>
      <c r="K40" s="14"/>
      <c r="L40" s="14"/>
      <c r="M40" s="14"/>
      <c r="N40" s="40"/>
      <c r="O40" s="14" t="s">
        <v>117</v>
      </c>
      <c r="P40" s="41"/>
      <c r="Q40" s="41"/>
      <c r="R40" s="41"/>
      <c r="S40" s="41"/>
      <c r="T40" s="14"/>
      <c r="U40" s="14" t="s">
        <v>118</v>
      </c>
      <c r="V40" s="14"/>
      <c r="W40" s="14"/>
      <c r="X40" s="14"/>
      <c r="Y40" s="14"/>
      <c r="Z40" s="14"/>
      <c r="AA40" s="124" t="s">
        <v>119</v>
      </c>
      <c r="AB40" s="124"/>
      <c r="AC40" s="124"/>
      <c r="AD40" s="124"/>
      <c r="AE40" s="125"/>
      <c r="AF40" s="85" t="s">
        <v>120</v>
      </c>
      <c r="AG40" s="85"/>
      <c r="AH40" s="23"/>
      <c r="AI40" s="14" t="s">
        <v>121</v>
      </c>
      <c r="AJ40" s="14"/>
      <c r="AK40" s="14"/>
      <c r="AL40" s="14"/>
      <c r="AM40" s="14" t="s">
        <v>122</v>
      </c>
      <c r="AN40" s="14"/>
      <c r="AO40" s="15"/>
    </row>
    <row r="41" spans="1:41" s="4" customFormat="1" ht="15" customHeight="1">
      <c r="A41" s="76"/>
      <c r="B41" s="77"/>
      <c r="C41" s="77"/>
      <c r="D41" s="77"/>
      <c r="E41" s="25"/>
      <c r="F41" s="82"/>
      <c r="G41" s="38"/>
      <c r="H41" s="82"/>
      <c r="I41" s="21" t="s">
        <v>123</v>
      </c>
      <c r="J41" s="126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42" t="s">
        <v>125</v>
      </c>
      <c r="AF41" s="85"/>
      <c r="AG41" s="85"/>
      <c r="AH41" s="27"/>
      <c r="AI41" s="5" t="s">
        <v>126</v>
      </c>
      <c r="AJ41" s="5"/>
      <c r="AK41" s="5"/>
      <c r="AL41" s="5"/>
      <c r="AM41" s="5" t="s">
        <v>127</v>
      </c>
      <c r="AN41" s="5"/>
      <c r="AO41" s="8"/>
    </row>
    <row r="42" spans="1:41" s="4" customFormat="1" ht="15" customHeight="1">
      <c r="A42" s="76"/>
      <c r="B42" s="117" t="s">
        <v>128</v>
      </c>
      <c r="C42" s="117"/>
      <c r="D42" s="117"/>
      <c r="E42" s="118" t="s">
        <v>129</v>
      </c>
      <c r="F42" s="119"/>
      <c r="G42" s="119"/>
      <c r="H42" s="119"/>
      <c r="I42" s="119"/>
      <c r="J42" s="100" t="s">
        <v>130</v>
      </c>
      <c r="K42" s="109"/>
      <c r="L42" s="100" t="s">
        <v>86</v>
      </c>
      <c r="M42" s="100" t="s">
        <v>132</v>
      </c>
      <c r="N42" s="100"/>
      <c r="O42" s="100"/>
      <c r="P42" s="100" t="s">
        <v>133</v>
      </c>
      <c r="Q42" s="100"/>
      <c r="R42" s="100"/>
      <c r="S42" s="110" t="s">
        <v>185</v>
      </c>
      <c r="T42" s="111"/>
      <c r="U42" s="111"/>
      <c r="V42" s="111"/>
      <c r="W42" s="111"/>
      <c r="X42" s="111"/>
      <c r="Y42" s="111"/>
      <c r="Z42" s="112"/>
      <c r="AA42" s="101" t="s">
        <v>135</v>
      </c>
      <c r="AB42" s="115" t="s">
        <v>136</v>
      </c>
      <c r="AC42" s="114"/>
      <c r="AD42" s="116"/>
      <c r="AE42" s="102" t="s">
        <v>137</v>
      </c>
      <c r="AF42" s="85"/>
      <c r="AG42" s="85"/>
      <c r="AH42" s="27"/>
      <c r="AI42" s="5" t="s">
        <v>138</v>
      </c>
      <c r="AJ42" s="5"/>
      <c r="AK42" s="5"/>
      <c r="AL42" s="5"/>
      <c r="AM42" s="5"/>
      <c r="AN42" s="5"/>
      <c r="AO42" s="8"/>
    </row>
    <row r="43" spans="1:41" s="4" customFormat="1" ht="15" customHeight="1">
      <c r="A43" s="76"/>
      <c r="B43" s="117"/>
      <c r="C43" s="117"/>
      <c r="D43" s="117"/>
      <c r="E43" s="118"/>
      <c r="F43" s="119"/>
      <c r="G43" s="119"/>
      <c r="H43" s="119"/>
      <c r="I43" s="119"/>
      <c r="J43" s="100"/>
      <c r="K43" s="109"/>
      <c r="L43" s="100"/>
      <c r="M43" s="100"/>
      <c r="N43" s="100"/>
      <c r="O43" s="100"/>
      <c r="P43" s="100"/>
      <c r="Q43" s="100"/>
      <c r="R43" s="100"/>
      <c r="S43" s="111"/>
      <c r="T43" s="111"/>
      <c r="U43" s="111"/>
      <c r="V43" s="111"/>
      <c r="W43" s="111"/>
      <c r="X43" s="111"/>
      <c r="Y43" s="111"/>
      <c r="Z43" s="113"/>
      <c r="AA43" s="114"/>
      <c r="AB43" s="114"/>
      <c r="AC43" s="114"/>
      <c r="AD43" s="114"/>
      <c r="AE43" s="103"/>
      <c r="AF43" s="85"/>
      <c r="AG43" s="85"/>
      <c r="AH43" s="25"/>
      <c r="AI43" s="104" t="s">
        <v>139</v>
      </c>
      <c r="AJ43" s="104"/>
      <c r="AK43" s="104"/>
      <c r="AL43" s="104"/>
      <c r="AM43" s="105"/>
      <c r="AN43" s="105"/>
      <c r="AO43" s="43" t="s">
        <v>125</v>
      </c>
    </row>
    <row r="44" spans="1:41" s="4" customFormat="1" ht="15" customHeight="1">
      <c r="A44" s="106" t="s">
        <v>140</v>
      </c>
      <c r="B44" s="107"/>
      <c r="C44" s="107"/>
      <c r="D44" s="107"/>
      <c r="E44" s="107"/>
      <c r="F44" s="107"/>
      <c r="G44" s="107"/>
      <c r="H44" s="109"/>
      <c r="I44" s="109"/>
      <c r="J44" s="100" t="s">
        <v>77</v>
      </c>
      <c r="K44" s="109"/>
      <c r="L44" s="109"/>
      <c r="M44" s="100" t="s">
        <v>78</v>
      </c>
      <c r="N44" s="99"/>
      <c r="O44" s="100" t="s">
        <v>144</v>
      </c>
      <c r="P44" s="99"/>
      <c r="Q44" s="100" t="s">
        <v>106</v>
      </c>
      <c r="R44" s="99"/>
      <c r="S44" s="100" t="s">
        <v>144</v>
      </c>
      <c r="T44" s="99"/>
      <c r="U44" s="101" t="s">
        <v>147</v>
      </c>
      <c r="V44" s="101"/>
      <c r="W44" s="101"/>
      <c r="X44" s="93"/>
      <c r="Y44" s="93"/>
      <c r="Z44" s="93"/>
      <c r="AA44" s="93"/>
      <c r="AB44" s="93"/>
      <c r="AC44" s="93"/>
      <c r="AD44" s="93"/>
      <c r="AE44" s="94"/>
      <c r="AF44" s="85" t="s">
        <v>149</v>
      </c>
      <c r="AG44" s="85"/>
      <c r="AH44" s="23"/>
      <c r="AI44" s="14" t="s">
        <v>150</v>
      </c>
      <c r="AJ44" s="14"/>
      <c r="AK44" s="14"/>
      <c r="AL44" s="14"/>
      <c r="AM44" s="29"/>
      <c r="AN44" s="14"/>
      <c r="AO44" s="15"/>
    </row>
    <row r="45" spans="1:41" s="4" customFormat="1" ht="15" customHeight="1">
      <c r="A45" s="108"/>
      <c r="B45" s="107"/>
      <c r="C45" s="107"/>
      <c r="D45" s="107"/>
      <c r="E45" s="107"/>
      <c r="F45" s="107"/>
      <c r="G45" s="107"/>
      <c r="H45" s="109"/>
      <c r="I45" s="109"/>
      <c r="J45" s="100"/>
      <c r="K45" s="109"/>
      <c r="L45" s="109"/>
      <c r="M45" s="100"/>
      <c r="N45" s="99"/>
      <c r="O45" s="100"/>
      <c r="P45" s="99"/>
      <c r="Q45" s="100"/>
      <c r="R45" s="99"/>
      <c r="S45" s="100"/>
      <c r="T45" s="99"/>
      <c r="U45" s="101"/>
      <c r="V45" s="101"/>
      <c r="W45" s="101"/>
      <c r="X45" s="93"/>
      <c r="Y45" s="93"/>
      <c r="Z45" s="93"/>
      <c r="AA45" s="93"/>
      <c r="AB45" s="93"/>
      <c r="AC45" s="93"/>
      <c r="AD45" s="93"/>
      <c r="AE45" s="94"/>
      <c r="AF45" s="85"/>
      <c r="AG45" s="85"/>
      <c r="AH45" s="27"/>
      <c r="AI45" s="5" t="s">
        <v>151</v>
      </c>
      <c r="AJ45" s="5"/>
      <c r="AK45" s="5"/>
      <c r="AL45" s="5"/>
      <c r="AM45" s="5"/>
      <c r="AN45" s="5"/>
      <c r="AO45" s="8"/>
    </row>
    <row r="46" spans="1:41" s="4" customFormat="1" ht="15" customHeight="1">
      <c r="A46" s="76" t="s">
        <v>152</v>
      </c>
      <c r="B46" s="77" t="s">
        <v>153</v>
      </c>
      <c r="C46" s="77"/>
      <c r="D46" s="77"/>
      <c r="E46" s="77"/>
      <c r="F46" s="77"/>
      <c r="G46" s="78"/>
      <c r="H46" s="23"/>
      <c r="I46" s="81" t="s">
        <v>154</v>
      </c>
      <c r="J46" s="81"/>
      <c r="K46" s="14"/>
      <c r="L46" s="95" t="s">
        <v>155</v>
      </c>
      <c r="M46" s="95"/>
      <c r="N46" s="95"/>
      <c r="O46" s="95"/>
      <c r="P46" s="95" t="s">
        <v>156</v>
      </c>
      <c r="Q46" s="95"/>
      <c r="R46" s="95"/>
      <c r="S46" s="81" t="s">
        <v>157</v>
      </c>
      <c r="T46" s="81"/>
      <c r="U46" s="81"/>
      <c r="V46" s="81" t="s">
        <v>158</v>
      </c>
      <c r="W46" s="81"/>
      <c r="X46" s="81"/>
      <c r="Y46" s="95" t="s">
        <v>159</v>
      </c>
      <c r="Z46" s="95"/>
      <c r="AA46" s="95"/>
      <c r="AB46" s="95"/>
      <c r="AC46" s="95"/>
      <c r="AD46" s="95"/>
      <c r="AE46" s="97"/>
      <c r="AF46" s="85"/>
      <c r="AG46" s="85"/>
      <c r="AH46" s="27"/>
      <c r="AI46" s="5" t="s">
        <v>160</v>
      </c>
      <c r="AJ46" s="5"/>
      <c r="AK46" s="5"/>
      <c r="AL46" s="5"/>
      <c r="AM46" s="5"/>
      <c r="AN46" s="5"/>
      <c r="AO46" s="8"/>
    </row>
    <row r="47" spans="1:41" s="4" customFormat="1" ht="15" customHeight="1">
      <c r="A47" s="76"/>
      <c r="B47" s="77"/>
      <c r="C47" s="77"/>
      <c r="D47" s="77"/>
      <c r="E47" s="77"/>
      <c r="F47" s="77"/>
      <c r="G47" s="78"/>
      <c r="H47" s="25"/>
      <c r="I47" s="82"/>
      <c r="J47" s="82"/>
      <c r="K47" s="21"/>
      <c r="L47" s="96"/>
      <c r="M47" s="96"/>
      <c r="N47" s="96"/>
      <c r="O47" s="96"/>
      <c r="P47" s="96"/>
      <c r="Q47" s="96"/>
      <c r="R47" s="96"/>
      <c r="S47" s="82"/>
      <c r="T47" s="82"/>
      <c r="U47" s="82"/>
      <c r="V47" s="82"/>
      <c r="W47" s="82"/>
      <c r="X47" s="82"/>
      <c r="Y47" s="96"/>
      <c r="Z47" s="96"/>
      <c r="AA47" s="96"/>
      <c r="AB47" s="96"/>
      <c r="AC47" s="96"/>
      <c r="AD47" s="96"/>
      <c r="AE47" s="98"/>
      <c r="AF47" s="85"/>
      <c r="AG47" s="85"/>
      <c r="AH47" s="27"/>
      <c r="AI47" s="5" t="s">
        <v>161</v>
      </c>
      <c r="AJ47" s="5"/>
      <c r="AK47" s="5"/>
      <c r="AL47" s="5"/>
      <c r="AM47" s="5"/>
      <c r="AN47" s="5"/>
      <c r="AO47" s="8"/>
    </row>
    <row r="48" spans="1:41" s="4" customFormat="1" ht="15" customHeight="1">
      <c r="A48" s="76"/>
      <c r="B48" s="77" t="s">
        <v>162</v>
      </c>
      <c r="C48" s="77"/>
      <c r="D48" s="77"/>
      <c r="E48" s="77"/>
      <c r="F48" s="77"/>
      <c r="G48" s="78"/>
      <c r="H48" s="45" t="s">
        <v>163</v>
      </c>
      <c r="I48" s="14"/>
      <c r="J48" s="79"/>
      <c r="K48" s="79"/>
      <c r="L48" s="81" t="s">
        <v>77</v>
      </c>
      <c r="M48" s="79"/>
      <c r="N48" s="79"/>
      <c r="O48" s="81" t="s">
        <v>78</v>
      </c>
      <c r="P48" s="81"/>
      <c r="Q48" s="81" t="s">
        <v>164</v>
      </c>
      <c r="R48" s="88"/>
      <c r="S48" s="88"/>
      <c r="T48" s="45" t="s">
        <v>165</v>
      </c>
      <c r="U48" s="14"/>
      <c r="V48" s="79"/>
      <c r="W48" s="79"/>
      <c r="X48" s="81" t="s">
        <v>77</v>
      </c>
      <c r="Y48" s="79"/>
      <c r="Z48" s="79"/>
      <c r="AA48" s="81" t="s">
        <v>78</v>
      </c>
      <c r="AB48" s="81"/>
      <c r="AC48" s="81"/>
      <c r="AD48" s="88"/>
      <c r="AE48" s="89"/>
      <c r="AF48" s="85"/>
      <c r="AG48" s="85"/>
      <c r="AH48" s="27"/>
      <c r="AI48" s="5" t="s">
        <v>84</v>
      </c>
      <c r="AJ48" s="5"/>
      <c r="AK48" s="5"/>
      <c r="AL48" s="5"/>
      <c r="AM48" s="5"/>
      <c r="AN48" s="5"/>
      <c r="AO48" s="8"/>
    </row>
    <row r="49" spans="1:41" s="4" customFormat="1" ht="15" customHeight="1">
      <c r="A49" s="76"/>
      <c r="B49" s="77"/>
      <c r="C49" s="77"/>
      <c r="D49" s="77"/>
      <c r="E49" s="77"/>
      <c r="F49" s="77"/>
      <c r="G49" s="78"/>
      <c r="H49" s="25"/>
      <c r="I49" s="21"/>
      <c r="J49" s="80"/>
      <c r="K49" s="80"/>
      <c r="L49" s="82"/>
      <c r="M49" s="80"/>
      <c r="N49" s="80"/>
      <c r="O49" s="82"/>
      <c r="P49" s="82"/>
      <c r="Q49" s="82"/>
      <c r="R49" s="90"/>
      <c r="S49" s="90"/>
      <c r="T49" s="25"/>
      <c r="U49" s="21"/>
      <c r="V49" s="80"/>
      <c r="W49" s="80"/>
      <c r="X49" s="82"/>
      <c r="Y49" s="80"/>
      <c r="Z49" s="80"/>
      <c r="AA49" s="82"/>
      <c r="AB49" s="82"/>
      <c r="AC49" s="82"/>
      <c r="AD49" s="90"/>
      <c r="AE49" s="91"/>
      <c r="AF49" s="85"/>
      <c r="AG49" s="85"/>
      <c r="AH49" s="27"/>
      <c r="AI49" s="7" t="s">
        <v>123</v>
      </c>
      <c r="AJ49" s="92"/>
      <c r="AK49" s="92"/>
      <c r="AL49" s="92"/>
      <c r="AM49" s="92"/>
      <c r="AN49" s="5" t="s">
        <v>125</v>
      </c>
      <c r="AO49" s="8"/>
    </row>
    <row r="50" spans="1:41" s="4" customFormat="1" ht="15" customHeight="1">
      <c r="A50" s="76"/>
      <c r="B50" s="77" t="s">
        <v>168</v>
      </c>
      <c r="C50" s="77"/>
      <c r="D50" s="77"/>
      <c r="E50" s="77"/>
      <c r="F50" s="77"/>
      <c r="G50" s="78"/>
      <c r="H50" s="23"/>
      <c r="I50" s="14"/>
      <c r="J50" s="79"/>
      <c r="K50" s="79"/>
      <c r="L50" s="81" t="s">
        <v>77</v>
      </c>
      <c r="M50" s="79"/>
      <c r="N50" s="79"/>
      <c r="O50" s="81" t="s">
        <v>78</v>
      </c>
      <c r="P50" s="83"/>
      <c r="Q50" s="81" t="s">
        <v>144</v>
      </c>
      <c r="R50" s="83"/>
      <c r="S50" s="81" t="s">
        <v>106</v>
      </c>
      <c r="T50" s="23"/>
      <c r="U50" s="14"/>
      <c r="V50" s="79"/>
      <c r="W50" s="79"/>
      <c r="X50" s="81" t="s">
        <v>77</v>
      </c>
      <c r="Y50" s="79"/>
      <c r="Z50" s="79"/>
      <c r="AA50" s="81" t="s">
        <v>78</v>
      </c>
      <c r="AB50" s="83"/>
      <c r="AC50" s="81" t="s">
        <v>144</v>
      </c>
      <c r="AD50" s="83"/>
      <c r="AE50" s="55" t="s">
        <v>106</v>
      </c>
      <c r="AF50" s="85"/>
      <c r="AG50" s="85"/>
      <c r="AH50" s="25"/>
      <c r="AI50" s="21"/>
      <c r="AJ50" s="21"/>
      <c r="AK50" s="21"/>
      <c r="AL50" s="21"/>
      <c r="AM50" s="21"/>
      <c r="AN50" s="21"/>
      <c r="AO50" s="44"/>
    </row>
    <row r="51" spans="1:41" s="4" customFormat="1" ht="15" customHeight="1">
      <c r="A51" s="76"/>
      <c r="B51" s="77"/>
      <c r="C51" s="77"/>
      <c r="D51" s="77"/>
      <c r="E51" s="77"/>
      <c r="F51" s="77"/>
      <c r="G51" s="78"/>
      <c r="H51" s="25"/>
      <c r="I51" s="21"/>
      <c r="J51" s="80"/>
      <c r="K51" s="80"/>
      <c r="L51" s="82"/>
      <c r="M51" s="80"/>
      <c r="N51" s="80"/>
      <c r="O51" s="82"/>
      <c r="P51" s="84"/>
      <c r="Q51" s="82"/>
      <c r="R51" s="84"/>
      <c r="S51" s="82"/>
      <c r="T51" s="25"/>
      <c r="U51" s="21"/>
      <c r="V51" s="80"/>
      <c r="W51" s="80"/>
      <c r="X51" s="82"/>
      <c r="Y51" s="80"/>
      <c r="Z51" s="80"/>
      <c r="AA51" s="82"/>
      <c r="AB51" s="84"/>
      <c r="AC51" s="82"/>
      <c r="AD51" s="84"/>
      <c r="AE51" s="56"/>
      <c r="AF51" s="85" t="s">
        <v>170</v>
      </c>
      <c r="AG51" s="86"/>
      <c r="AH51" s="23"/>
      <c r="AI51" s="14" t="s">
        <v>171</v>
      </c>
      <c r="AJ51" s="14"/>
      <c r="AK51" s="14"/>
      <c r="AL51" s="14"/>
      <c r="AM51" s="14"/>
      <c r="AN51" s="14"/>
      <c r="AO51" s="15"/>
    </row>
    <row r="52" spans="1:41" s="4" customFormat="1" ht="15" customHeight="1">
      <c r="A52" s="76"/>
      <c r="B52" s="77" t="s">
        <v>172</v>
      </c>
      <c r="C52" s="77"/>
      <c r="D52" s="77"/>
      <c r="E52" s="77"/>
      <c r="F52" s="77"/>
      <c r="G52" s="78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6"/>
      <c r="AG52" s="86"/>
      <c r="AH52" s="27"/>
      <c r="AI52" s="5" t="s">
        <v>173</v>
      </c>
      <c r="AJ52" s="5"/>
      <c r="AK52" s="5"/>
      <c r="AL52" s="5"/>
      <c r="AM52" s="5"/>
      <c r="AN52" s="5"/>
      <c r="AO52" s="8"/>
    </row>
    <row r="53" spans="1:41" s="4" customFormat="1" ht="15" customHeight="1">
      <c r="A53" s="76"/>
      <c r="B53" s="77"/>
      <c r="C53" s="77"/>
      <c r="D53" s="77"/>
      <c r="E53" s="77"/>
      <c r="F53" s="77"/>
      <c r="G53" s="78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6"/>
      <c r="AG53" s="86"/>
      <c r="AH53" s="27"/>
      <c r="AI53" s="5" t="s">
        <v>84</v>
      </c>
      <c r="AJ53" s="5"/>
      <c r="AK53" s="5"/>
      <c r="AL53" s="5"/>
      <c r="AM53" s="5"/>
      <c r="AN53" s="5"/>
      <c r="AO53" s="8"/>
    </row>
    <row r="54" spans="1:41" s="4" customFormat="1" ht="15" customHeight="1">
      <c r="A54" s="76" t="s">
        <v>174</v>
      </c>
      <c r="B54" s="77" t="s">
        <v>175</v>
      </c>
      <c r="C54" s="77"/>
      <c r="D54" s="77"/>
      <c r="E54" s="77"/>
      <c r="F54" s="77"/>
      <c r="G54" s="78"/>
      <c r="H54" s="23"/>
      <c r="I54" s="14"/>
      <c r="J54" s="79"/>
      <c r="K54" s="79"/>
      <c r="L54" s="81" t="s">
        <v>77</v>
      </c>
      <c r="M54" s="79"/>
      <c r="N54" s="79"/>
      <c r="O54" s="81" t="s">
        <v>78</v>
      </c>
      <c r="P54" s="83"/>
      <c r="Q54" s="81" t="s">
        <v>144</v>
      </c>
      <c r="R54" s="83"/>
      <c r="S54" s="55"/>
      <c r="T54" s="57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86"/>
      <c r="AG54" s="86"/>
      <c r="AH54" s="27"/>
      <c r="AI54" s="7" t="s">
        <v>123</v>
      </c>
      <c r="AJ54" s="59"/>
      <c r="AK54" s="59"/>
      <c r="AL54" s="59"/>
      <c r="AM54" s="59"/>
      <c r="AN54" s="5" t="s">
        <v>125</v>
      </c>
      <c r="AO54" s="8"/>
    </row>
    <row r="55" spans="1:41" s="4" customFormat="1" ht="15" customHeight="1">
      <c r="A55" s="76"/>
      <c r="B55" s="77"/>
      <c r="C55" s="77"/>
      <c r="D55" s="77"/>
      <c r="E55" s="77"/>
      <c r="F55" s="77"/>
      <c r="G55" s="78"/>
      <c r="H55" s="25"/>
      <c r="I55" s="21"/>
      <c r="J55" s="80"/>
      <c r="K55" s="80"/>
      <c r="L55" s="82"/>
      <c r="M55" s="80"/>
      <c r="N55" s="80"/>
      <c r="O55" s="82"/>
      <c r="P55" s="84"/>
      <c r="Q55" s="82"/>
      <c r="R55" s="84"/>
      <c r="S55" s="56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86"/>
      <c r="AG55" s="86"/>
      <c r="AH55" s="25"/>
      <c r="AI55" s="21"/>
      <c r="AJ55" s="21"/>
      <c r="AK55" s="21"/>
      <c r="AL55" s="21"/>
      <c r="AM55" s="21"/>
      <c r="AN55" s="21"/>
      <c r="AO55" s="44"/>
    </row>
    <row r="56" spans="1:41" s="4" customFormat="1" ht="16.5" customHeight="1">
      <c r="A56" s="60" t="s">
        <v>176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2" t="s">
        <v>177</v>
      </c>
      <c r="AI56" s="65"/>
      <c r="AJ56" s="66"/>
      <c r="AK56" s="66"/>
      <c r="AL56" s="66"/>
      <c r="AM56" s="66"/>
      <c r="AN56" s="66"/>
      <c r="AO56" s="67"/>
    </row>
    <row r="57" spans="1:41" s="4" customFormat="1" ht="16.5" customHeight="1">
      <c r="A57" s="7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63"/>
      <c r="AI57" s="68"/>
      <c r="AJ57" s="69"/>
      <c r="AK57" s="69"/>
      <c r="AL57" s="69"/>
      <c r="AM57" s="69"/>
      <c r="AN57" s="69"/>
      <c r="AO57" s="70"/>
    </row>
    <row r="58" spans="1:41" s="4" customFormat="1" ht="16.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63"/>
      <c r="AI58" s="68"/>
      <c r="AJ58" s="69"/>
      <c r="AK58" s="69"/>
      <c r="AL58" s="69"/>
      <c r="AM58" s="69"/>
      <c r="AN58" s="69"/>
      <c r="AO58" s="70"/>
    </row>
    <row r="59" spans="1:41" s="4" customFormat="1" ht="16.5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63"/>
      <c r="AI59" s="68"/>
      <c r="AJ59" s="69"/>
      <c r="AK59" s="69"/>
      <c r="AL59" s="69"/>
      <c r="AM59" s="69"/>
      <c r="AN59" s="69"/>
      <c r="AO59" s="70"/>
    </row>
    <row r="60" spans="1:41" s="4" customFormat="1" ht="16.5" customHeight="1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63"/>
      <c r="AI60" s="68"/>
      <c r="AJ60" s="69"/>
      <c r="AK60" s="69"/>
      <c r="AL60" s="69"/>
      <c r="AM60" s="69"/>
      <c r="AN60" s="69"/>
      <c r="AO60" s="70"/>
    </row>
    <row r="61" spans="1:41" s="4" customFormat="1" ht="16.5" customHeight="1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63"/>
      <c r="AI61" s="68"/>
      <c r="AJ61" s="69"/>
      <c r="AK61" s="69"/>
      <c r="AL61" s="69"/>
      <c r="AM61" s="69"/>
      <c r="AN61" s="69"/>
      <c r="AO61" s="70"/>
    </row>
    <row r="62" spans="1:41" s="4" customFormat="1" ht="16.5" customHeight="1" thickBo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64"/>
      <c r="AI62" s="71"/>
      <c r="AJ62" s="72"/>
      <c r="AK62" s="72"/>
      <c r="AL62" s="72"/>
      <c r="AM62" s="72"/>
      <c r="AN62" s="72"/>
      <c r="AO62" s="73"/>
    </row>
    <row r="63" s="4" customFormat="1" ht="6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sheetProtection/>
  <mergeCells count="257">
    <mergeCell ref="A61:AG61"/>
    <mergeCell ref="A62:AG62"/>
    <mergeCell ref="S54:S55"/>
    <mergeCell ref="T54:AE55"/>
    <mergeCell ref="AJ54:AM54"/>
    <mergeCell ref="A56:AG56"/>
    <mergeCell ref="AH56:AH62"/>
    <mergeCell ref="AI56:AO62"/>
    <mergeCell ref="A57:AG57"/>
    <mergeCell ref="A58:AG58"/>
    <mergeCell ref="A59:AG59"/>
    <mergeCell ref="A60:AG60"/>
    <mergeCell ref="A54:A55"/>
    <mergeCell ref="B54:G55"/>
    <mergeCell ref="J54:K55"/>
    <mergeCell ref="L54:L55"/>
    <mergeCell ref="M54:N55"/>
    <mergeCell ref="O54:O55"/>
    <mergeCell ref="AC50:AC51"/>
    <mergeCell ref="AD50:AD51"/>
    <mergeCell ref="AE50:AE51"/>
    <mergeCell ref="AF51:AG55"/>
    <mergeCell ref="B52:G53"/>
    <mergeCell ref="H52:S53"/>
    <mergeCell ref="T52:AE53"/>
    <mergeCell ref="P54:P55"/>
    <mergeCell ref="Q54:Q55"/>
    <mergeCell ref="R54:R55"/>
    <mergeCell ref="S50:S51"/>
    <mergeCell ref="V50:W51"/>
    <mergeCell ref="X50:X51"/>
    <mergeCell ref="Y50:Z51"/>
    <mergeCell ref="AA50:AA51"/>
    <mergeCell ref="AB50:AB51"/>
    <mergeCell ref="AC48:AE49"/>
    <mergeCell ref="AJ49:AM49"/>
    <mergeCell ref="B50:G51"/>
    <mergeCell ref="J50:K51"/>
    <mergeCell ref="L50:L51"/>
    <mergeCell ref="M50:N51"/>
    <mergeCell ref="O50:O51"/>
    <mergeCell ref="P50:P51"/>
    <mergeCell ref="Q50:Q51"/>
    <mergeCell ref="R50:R51"/>
    <mergeCell ref="Q48:S49"/>
    <mergeCell ref="V48:W49"/>
    <mergeCell ref="X48:X49"/>
    <mergeCell ref="Y48:Z49"/>
    <mergeCell ref="AA48:AA49"/>
    <mergeCell ref="AB48:AB49"/>
    <mergeCell ref="B48:G49"/>
    <mergeCell ref="J48:K49"/>
    <mergeCell ref="L48:L49"/>
    <mergeCell ref="M48:N49"/>
    <mergeCell ref="O48:O49"/>
    <mergeCell ref="P48:P49"/>
    <mergeCell ref="X44:AE45"/>
    <mergeCell ref="AF44:AG50"/>
    <mergeCell ref="A46:A53"/>
    <mergeCell ref="B46:G47"/>
    <mergeCell ref="I46:J47"/>
    <mergeCell ref="L46:O47"/>
    <mergeCell ref="P46:R47"/>
    <mergeCell ref="S46:U47"/>
    <mergeCell ref="V46:X47"/>
    <mergeCell ref="Y46:AE47"/>
    <mergeCell ref="P44:P45"/>
    <mergeCell ref="Q44:Q45"/>
    <mergeCell ref="R44:R45"/>
    <mergeCell ref="S44:S45"/>
    <mergeCell ref="T44:T45"/>
    <mergeCell ref="U44:W45"/>
    <mergeCell ref="AE42:AE43"/>
    <mergeCell ref="AI43:AJ43"/>
    <mergeCell ref="AK43:AN43"/>
    <mergeCell ref="A44:G45"/>
    <mergeCell ref="H44:I45"/>
    <mergeCell ref="J44:J45"/>
    <mergeCell ref="K44:L45"/>
    <mergeCell ref="M44:M45"/>
    <mergeCell ref="N44:N45"/>
    <mergeCell ref="O44:O45"/>
    <mergeCell ref="P42:R43"/>
    <mergeCell ref="S42:Y43"/>
    <mergeCell ref="Z42:Z43"/>
    <mergeCell ref="AA42:AA43"/>
    <mergeCell ref="AB42:AC43"/>
    <mergeCell ref="AD42:AD43"/>
    <mergeCell ref="B42:D43"/>
    <mergeCell ref="E42:I43"/>
    <mergeCell ref="J42:J43"/>
    <mergeCell ref="K42:K43"/>
    <mergeCell ref="L42:L43"/>
    <mergeCell ref="M42:O43"/>
    <mergeCell ref="AI38:AK39"/>
    <mergeCell ref="AM38:AM39"/>
    <mergeCell ref="AO38:AO39"/>
    <mergeCell ref="AF39:AH39"/>
    <mergeCell ref="B40:D41"/>
    <mergeCell ref="F40:F41"/>
    <mergeCell ref="H40:H41"/>
    <mergeCell ref="AA40:AE40"/>
    <mergeCell ref="AF40:AG43"/>
    <mergeCell ref="J41:AD41"/>
    <mergeCell ref="Q38:Q39"/>
    <mergeCell ref="R38:S39"/>
    <mergeCell ref="T38:U39"/>
    <mergeCell ref="V38:W39"/>
    <mergeCell ref="X38:Y39"/>
    <mergeCell ref="Z38:AD39"/>
    <mergeCell ref="AO36:AO37"/>
    <mergeCell ref="B38:D39"/>
    <mergeCell ref="E38:F39"/>
    <mergeCell ref="G38:G39"/>
    <mergeCell ref="H38:I39"/>
    <mergeCell ref="J38:J39"/>
    <mergeCell ref="K38:K39"/>
    <mergeCell ref="L38:M39"/>
    <mergeCell ref="N38:N39"/>
    <mergeCell ref="O38:P39"/>
    <mergeCell ref="AN34:AO35"/>
    <mergeCell ref="D36:J37"/>
    <mergeCell ref="K36:N37"/>
    <mergeCell ref="P36:S37"/>
    <mergeCell ref="U36:X37"/>
    <mergeCell ref="Z36:AD37"/>
    <mergeCell ref="AF36:AF37"/>
    <mergeCell ref="AH36:AH37"/>
    <mergeCell ref="AI36:AK37"/>
    <mergeCell ref="AM36:AM37"/>
    <mergeCell ref="K34:N35"/>
    <mergeCell ref="P34:S35"/>
    <mergeCell ref="U34:X35"/>
    <mergeCell ref="Z34:AD35"/>
    <mergeCell ref="AF34:AG35"/>
    <mergeCell ref="AI34:AM35"/>
    <mergeCell ref="AM30:AO31"/>
    <mergeCell ref="D32:H33"/>
    <mergeCell ref="K32:N33"/>
    <mergeCell ref="P32:S33"/>
    <mergeCell ref="U32:X33"/>
    <mergeCell ref="Z32:AD33"/>
    <mergeCell ref="AE32:AE33"/>
    <mergeCell ref="AF32:AG33"/>
    <mergeCell ref="AH32:AH33"/>
    <mergeCell ref="AI32:AL33"/>
    <mergeCell ref="U30:X31"/>
    <mergeCell ref="Z30:AD31"/>
    <mergeCell ref="AE30:AE31"/>
    <mergeCell ref="AF30:AG31"/>
    <mergeCell ref="AH30:AH31"/>
    <mergeCell ref="AI30:AL31"/>
    <mergeCell ref="AL26:AL27"/>
    <mergeCell ref="AM26:AN27"/>
    <mergeCell ref="AO26:AO27"/>
    <mergeCell ref="D28:J29"/>
    <mergeCell ref="K28:N29"/>
    <mergeCell ref="P28:S29"/>
    <mergeCell ref="U28:X29"/>
    <mergeCell ref="Z28:AD29"/>
    <mergeCell ref="U26:Y27"/>
    <mergeCell ref="Z26:AD27"/>
    <mergeCell ref="AE26:AF27"/>
    <mergeCell ref="AG26:AH27"/>
    <mergeCell ref="AI26:AI27"/>
    <mergeCell ref="AJ26:AK27"/>
    <mergeCell ref="D24:K25"/>
    <mergeCell ref="L24:N25"/>
    <mergeCell ref="O24:X25"/>
    <mergeCell ref="Y24:AF25"/>
    <mergeCell ref="A26:A43"/>
    <mergeCell ref="B26:C37"/>
    <mergeCell ref="D26:E27"/>
    <mergeCell ref="H26:J27"/>
    <mergeCell ref="K26:O27"/>
    <mergeCell ref="P26:T27"/>
    <mergeCell ref="D30:H31"/>
    <mergeCell ref="K30:N31"/>
    <mergeCell ref="P30:S31"/>
    <mergeCell ref="D34:H35"/>
    <mergeCell ref="AG18:AO19"/>
    <mergeCell ref="B20:C25"/>
    <mergeCell ref="D20:K21"/>
    <mergeCell ref="L20:N21"/>
    <mergeCell ref="O20:X21"/>
    <mergeCell ref="Y20:AF21"/>
    <mergeCell ref="D22:K23"/>
    <mergeCell ref="L22:N23"/>
    <mergeCell ref="O22:X23"/>
    <mergeCell ref="Y22:AF23"/>
    <mergeCell ref="AC16:AE17"/>
    <mergeCell ref="AF16:AO17"/>
    <mergeCell ref="F17:G17"/>
    <mergeCell ref="H17:AB17"/>
    <mergeCell ref="A18:A25"/>
    <mergeCell ref="B18:C19"/>
    <mergeCell ref="D18:K19"/>
    <mergeCell ref="L18:N19"/>
    <mergeCell ref="O18:X19"/>
    <mergeCell ref="Y18:AF19"/>
    <mergeCell ref="H16:I16"/>
    <mergeCell ref="K16:L16"/>
    <mergeCell ref="N16:P16"/>
    <mergeCell ref="T16:U16"/>
    <mergeCell ref="W16:X16"/>
    <mergeCell ref="Z16:AB16"/>
    <mergeCell ref="AL14:AL15"/>
    <mergeCell ref="AM14:AM15"/>
    <mergeCell ref="AN14:AN15"/>
    <mergeCell ref="AO14:AO15"/>
    <mergeCell ref="F15:G15"/>
    <mergeCell ref="H15:AB15"/>
    <mergeCell ref="AL12:AO12"/>
    <mergeCell ref="B14:E17"/>
    <mergeCell ref="F14:H14"/>
    <mergeCell ref="I14:N14"/>
    <mergeCell ref="P14:U14"/>
    <mergeCell ref="AC14:AE15"/>
    <mergeCell ref="AF14:AH15"/>
    <mergeCell ref="AI14:AI15"/>
    <mergeCell ref="AJ14:AJ15"/>
    <mergeCell ref="AK14:AK15"/>
    <mergeCell ref="AC10:AE11"/>
    <mergeCell ref="AF10:AI11"/>
    <mergeCell ref="AJ10:AK11"/>
    <mergeCell ref="F11:AB11"/>
    <mergeCell ref="AL11:AN11"/>
    <mergeCell ref="B12:E13"/>
    <mergeCell ref="F12:AB13"/>
    <mergeCell ref="AC12:AE13"/>
    <mergeCell ref="AF12:AI12"/>
    <mergeCell ref="AJ12:AK13"/>
    <mergeCell ref="G8:H8"/>
    <mergeCell ref="J8:K8"/>
    <mergeCell ref="F9:AB9"/>
    <mergeCell ref="B10:E11"/>
    <mergeCell ref="G10:H10"/>
    <mergeCell ref="J10:K10"/>
    <mergeCell ref="A5:A17"/>
    <mergeCell ref="B5:E5"/>
    <mergeCell ref="F5:AB5"/>
    <mergeCell ref="AC5:AE6"/>
    <mergeCell ref="AF5:AO6"/>
    <mergeCell ref="B6:E7"/>
    <mergeCell ref="F6:AB7"/>
    <mergeCell ref="AC7:AE9"/>
    <mergeCell ref="AF7:AO9"/>
    <mergeCell ref="B8:E9"/>
    <mergeCell ref="C1:C2"/>
    <mergeCell ref="D1:S2"/>
    <mergeCell ref="T1:AE4"/>
    <mergeCell ref="AF1:AO1"/>
    <mergeCell ref="C3:C4"/>
    <mergeCell ref="D3:S4"/>
    <mergeCell ref="AF3:AI4"/>
    <mergeCell ref="AL3:AL4"/>
    <mergeCell ref="AO3:AO4"/>
  </mergeCells>
  <printOptions/>
  <pageMargins left="0.5905511811023623" right="0.1968503937007874" top="0.3937007874015748" bottom="0.18" header="0.5118110236220472" footer="0.19"/>
  <pageSetup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教育推進部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ＮＳＧ</dc:creator>
  <cp:keywords/>
  <dc:description/>
  <cp:lastModifiedBy>NJC-Y.OTOGAWA</cp:lastModifiedBy>
  <cp:lastPrinted>2020-06-09T03:27:47Z</cp:lastPrinted>
  <dcterms:created xsi:type="dcterms:W3CDTF">2006-02-01T00:33:53Z</dcterms:created>
  <dcterms:modified xsi:type="dcterms:W3CDTF">2020-06-09T04:59:20Z</dcterms:modified>
  <cp:category/>
  <cp:version/>
  <cp:contentType/>
  <cp:contentStatus/>
</cp:coreProperties>
</file>